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3" sheetId="3" r:id="rId2"/>
  </sheets>
  <definedNames>
    <definedName name="_xlnm._FilterDatabase" localSheetId="0" hidden="1">Sheet1!$A$1:$S$225</definedName>
  </definedNames>
  <calcPr calcId="144525"/>
</workbook>
</file>

<file path=xl/sharedStrings.xml><?xml version="1.0" encoding="utf-8"?>
<sst xmlns="http://schemas.openxmlformats.org/spreadsheetml/2006/main" count="2529" uniqueCount="1547">
  <si>
    <t>序号</t>
  </si>
  <si>
    <t>企业名称</t>
  </si>
  <si>
    <t>企业类别</t>
  </si>
  <si>
    <t>所属产业</t>
  </si>
  <si>
    <t>联系人</t>
  </si>
  <si>
    <t>联系人职务</t>
  </si>
  <si>
    <t>电话及手机</t>
  </si>
  <si>
    <t>企业技术需求名称</t>
  </si>
  <si>
    <t>希望专家解决的问题</t>
  </si>
  <si>
    <t>企业可为专家提供的配套条件</t>
  </si>
  <si>
    <t>是否与专家长期合作</t>
  </si>
  <si>
    <t>期望与派出专家开展的合作项目</t>
  </si>
  <si>
    <t>是否有意向专家</t>
  </si>
  <si>
    <t>专家姓名</t>
  </si>
  <si>
    <t>专家工作单位</t>
  </si>
  <si>
    <t>专家联系方式</t>
  </si>
  <si>
    <t>湖北金盛兰冶金科技有限公司</t>
  </si>
  <si>
    <t>民营企业-规上工业企业</t>
  </si>
  <si>
    <t>其他</t>
  </si>
  <si>
    <t>王建辉</t>
  </si>
  <si>
    <t>总经理</t>
  </si>
  <si>
    <t>07156813456</t>
  </si>
  <si>
    <t>绿色环保高附加值建材产品的研发</t>
  </si>
  <si>
    <t>利用企业现有固废资源开发高附加值环保建材产品</t>
  </si>
  <si>
    <t>专业技术人才团队，以及配套生活和工作设施等。</t>
  </si>
  <si>
    <t>是</t>
  </si>
  <si>
    <t>否</t>
  </si>
  <si>
    <t>湖北平安电工科技股份公司</t>
  </si>
  <si>
    <t>光电子信息</t>
  </si>
  <si>
    <t>李俊</t>
  </si>
  <si>
    <t>董事会秘书兼技术研发总监</t>
  </si>
  <si>
    <t>一种云母带用水性有机硅粘接剂的研制</t>
  </si>
  <si>
    <t>1、水溶性的来源是该项水溶性硅树脂技术的重点关键技术。
2、有机硅树脂中单体的比例是控制硅树脂的水溶性、粘度、初粘力、粘结强度、固化情况等的关键。
3、调整合适的合成工艺控制硅树脂的中基团合理分布是获得性能优异、生产稳定的关键。</t>
  </si>
  <si>
    <t>生活配套设施（办公、住宿、餐饮等），工作待遇面议</t>
  </si>
  <si>
    <t>瀛通通讯股份有限公司</t>
  </si>
  <si>
    <t>民营企业</t>
  </si>
  <si>
    <t>黄赛姣</t>
  </si>
  <si>
    <t>生产线（数据线、TWS耳机）的机械自动化改造升级</t>
  </si>
  <si>
    <t>必要的项目团队人员支持、基本生活保障免费及基本工资待遇面议</t>
  </si>
  <si>
    <t>湖北三环汽车方向机有限公司</t>
  </si>
  <si>
    <t>国有企业</t>
  </si>
  <si>
    <t>新能源与智能网联汽车</t>
  </si>
  <si>
    <t>陶德文</t>
  </si>
  <si>
    <t>董事长、总经理</t>
  </si>
  <si>
    <t>铸件（壳体）壳体强度校核及液压流体仿真分析</t>
  </si>
  <si>
    <t>湖北玉立砂带集团股份有限公司</t>
  </si>
  <si>
    <t>刘志伟</t>
  </si>
  <si>
    <t>主任</t>
  </si>
  <si>
    <t>陶瓷磨料制造工艺，高耐热酚醛树脂制造工艺及超精超细砂带产品生产工艺。</t>
  </si>
  <si>
    <t>1.希望专家提供专业技术服务，使我们实现陶瓷磨料制造工艺、高耐热酚醛树脂制造工艺以及超精超细砂带产品的研发。2.希望提供解决含酚废水方案及有效的处理措施。</t>
  </si>
  <si>
    <t>可对实施项目大力提供支持、提供食宿等，对项目取得效益的可实施专项奖励。</t>
  </si>
  <si>
    <t>湖北中健医疗用品有限公司</t>
  </si>
  <si>
    <t>生命健康</t>
  </si>
  <si>
    <t>黄辉</t>
  </si>
  <si>
    <t>医用纱布生产智能化升级改造及数字工厂的建设。</t>
  </si>
  <si>
    <t>湖北华宁防腐技术股份有限公司</t>
  </si>
  <si>
    <t>高端装备</t>
  </si>
  <si>
    <t>唐垚钢</t>
  </si>
  <si>
    <t>人事总监</t>
  </si>
  <si>
    <t>防腐耐磨新材料技术升级或新产品开发</t>
  </si>
  <si>
    <t>企业在生产中常规产品竞争力不强，需进行技术升级提档工作，希望在防腐成套设备、防腐耐磨管道内衬技术上开发新的材料或者对原橡胶衬里进行技术升级。增加公司市场竞争力，扩大生产经营规模</t>
  </si>
  <si>
    <t>完整的产品小试、中试场地和设备、人员、资金支持，以及人员培训服务</t>
  </si>
  <si>
    <t>防腐耐磨新材料</t>
  </si>
  <si>
    <t>江学良</t>
  </si>
  <si>
    <t>武汉工程大学材料学院院长</t>
  </si>
  <si>
    <t>湖北灵坦机电设备有限公司</t>
  </si>
  <si>
    <t>戴懿</t>
  </si>
  <si>
    <t>综合办主任</t>
  </si>
  <si>
    <t>板厚14-20mm碳钢或不锈钢对接接头采用等离子+埋弧焊焊接工艺需要解决对接间隙和碰枪的问题</t>
  </si>
  <si>
    <t>公司拟增加单面组合焊工艺，罐体纵缝和环缝采用外坡口，用等离子+埋弧焊(氩弧焊)的焊接方式，实现内部成型，保证焊接质量，在实践过程中出现材料预处理和坡口制备等原因所导致的焊接不良，目前针对14-20mm厚度的材料是否有单面焊的新设备或者其他预处理工艺保证等离子+埋弧焊时内表面可以直接成型，焊缝完成后保证焊接质量，无重大缺陷。</t>
  </si>
  <si>
    <t>提供团队配置、项目支持、工作待遇</t>
  </si>
  <si>
    <t>联合开发、委托研发
委托团队专家长期技术服务</t>
  </si>
  <si>
    <t>陈文祥</t>
  </si>
  <si>
    <t>武汉交通职业学院船舶与航运学院</t>
  </si>
  <si>
    <t>湖北奕宏精密制造有限公司</t>
  </si>
  <si>
    <t>余秀云</t>
  </si>
  <si>
    <t>经理</t>
  </si>
  <si>
    <t>提升员工综合素质、学历结构，参与企业技术工艺升级改造</t>
  </si>
  <si>
    <t>企业讲学、专题培训、学历提升、技术研发和工艺改造</t>
  </si>
  <si>
    <t>企业邮相应技术人员配合支持，可以为专家提供办公场所和食宿安排等</t>
  </si>
  <si>
    <t>汪涛</t>
  </si>
  <si>
    <t>咸宁职业技术学院</t>
  </si>
  <si>
    <t>厚福医疗装备有限公司</t>
  </si>
  <si>
    <t>生物医药</t>
  </si>
  <si>
    <t>夏文华</t>
  </si>
  <si>
    <r>
      <rPr>
        <sz val="11"/>
        <color theme="1"/>
        <rFont val="黑体"/>
        <charset val="0"/>
      </rPr>
      <t>　</t>
    </r>
    <r>
      <rPr>
        <sz val="11"/>
        <color indexed="8"/>
        <rFont val="黑体"/>
        <charset val="134"/>
      </rPr>
      <t>总助</t>
    </r>
  </si>
  <si>
    <t>升级护理床的算法处理，为老年人提供一个更加舒适、精确和个性化的睡眠质量监测方案。</t>
  </si>
  <si>
    <t>在护理床体四个支撑点布置压力传感器，采用称重算法将四个压力传感器的数值转化成重量。当人在床上翻身活动时，四个压力传感器的数据发生相应的变化，通过睡眠质量算法将变化数据转换成人的睡眠质量情况。</t>
  </si>
  <si>
    <t>专家工作室及配套办公设施；免费员工宿舍及免费食堂工作餐。</t>
  </si>
  <si>
    <t>智慧病床及养老床的研发</t>
  </si>
  <si>
    <t>钱涛</t>
  </si>
  <si>
    <t>湖北科技学院</t>
  </si>
  <si>
    <t>咸宁麻塘风湿病医院有限公司</t>
  </si>
  <si>
    <t>民营企业-当地特色优势企业</t>
  </si>
  <si>
    <t>朱小燕</t>
  </si>
  <si>
    <t>人事处长</t>
  </si>
  <si>
    <t>药品马钱子及制剂的药理研究、中西医结合风湿病的临床研究</t>
  </si>
  <si>
    <t>解决技术难题，培养人才，申报院内制剂，在院内制剂基础上筛选国药准字号制剂申报、申报国家级课题。</t>
  </si>
  <si>
    <t>可提供必要的工作条件、科研条件和生活条件，为乙方提供住宿、交通、劳务费等服务报酬。</t>
  </si>
  <si>
    <t>课题研究、制剂申报</t>
  </si>
  <si>
    <t>湖北纽睿德防务科技有限公司</t>
  </si>
  <si>
    <t>刘拉</t>
  </si>
  <si>
    <t>部长</t>
  </si>
  <si>
    <t>0719-8529176，18872066282</t>
  </si>
  <si>
    <t>特种车辆白车身材料研发与成形技术开发</t>
  </si>
  <si>
    <t>1）开发特种车辆白车身材料，满足相关性能及其特殊行业要求，实现新材料的批量化生产；
2）研究开发的新材料成形技术，如焊接技术，达到相关性能要求。</t>
  </si>
  <si>
    <t>企业与高校研发团队共同公关企业技术难题，提供项目经费（约200万元）支持及其相关的工作地点和实验平台等，保证专家的工作顺利进行。</t>
  </si>
  <si>
    <t>周博芳</t>
  </si>
  <si>
    <t>湖北汽车工业学院</t>
  </si>
  <si>
    <t>湖北金水源农业开发有限公司</t>
  </si>
  <si>
    <t>韩明清</t>
  </si>
  <si>
    <t>武当名贵珍稀药用植物金果榄高产雌株筛选与品种提纯技术</t>
  </si>
  <si>
    <t>武当金果榄雌雄异株，雌株可以结籽，种籽通过技术处理可以繁殖种苗，但自然界金果榄雌株及其稀少，加上无序采挖，几乎面临灭绝。高价刺激，进一步加剧了野生资源的枯竭。金果榄雌株，特别是筛选出金果榄高产雌株是解决金果榄人工种植发展的关键。</t>
  </si>
  <si>
    <t>公司组织培养中心拥有中药材组培快繁育种育苗无菌实验室1500㎡，练苗驯化智能大棚10000㎡，室外实验苗圃50亩，可为项目开展提供场地和办公保障；“企校联合创新中心”团队可为本项目的开展提供组织培育、炼苗驯化、病虫害防治和有效成分检测工作；公司可从年度科研经费中抽出部分资金用于本项目研发费用支出和生活支出。</t>
  </si>
  <si>
    <t>武当名贵珍稀药用植物金果榄高产雌株筛选与品种提纯</t>
  </si>
  <si>
    <t>张勇洪</t>
  </si>
  <si>
    <t>湖北医药学院</t>
  </si>
  <si>
    <t>湖北一专汽车股份有限公司</t>
  </si>
  <si>
    <t>付蒙</t>
  </si>
  <si>
    <t>总经理助理</t>
  </si>
  <si>
    <t>冷藏车箱体聚氨酯连续高压发泡成型生产线</t>
  </si>
  <si>
    <t>厢体内外蒙皮板材连续拼合，速度&gt;10米/mine；
厢体内、外蒙皮机器人智能控制定位、粘接及快速固化；
聚氨酯与内外蒙皮连续发泡及热化成型。要求保温性能不降低、强度不降低、板面平整、速度≥2 米/mine</t>
  </si>
  <si>
    <t>技术开发团队支持，所有现有设备支持，生活工作待遇高于同行业标准。</t>
  </si>
  <si>
    <t>冷藏车箱体聚氨酯连续高压发泡成型生产线项目</t>
  </si>
  <si>
    <t>湖北武当动物药业有限责任公司</t>
  </si>
  <si>
    <t>现代农业</t>
  </si>
  <si>
    <t>向娥</t>
  </si>
  <si>
    <t>办公室主任</t>
  </si>
  <si>
    <t>家禽球虫病中药新兽药颗粒剂研发。</t>
  </si>
  <si>
    <t>抗鸡球虫中药组方筛选、颗粒剂提取制备工艺、质量标准制定以及安全性评价。目标：筛选抗鸡球虫中药组方1-2个、完成质量标准制定及生产工艺研发。</t>
  </si>
  <si>
    <t>提供研发、生产以及生活等所需要的一切条件。</t>
  </si>
  <si>
    <t>兽用中药研发与产业化项目合作</t>
  </si>
  <si>
    <t>何斌</t>
  </si>
  <si>
    <t>武汉市农科院  8062693110</t>
  </si>
  <si>
    <t>武当山文化旅游发展集团有限公司</t>
  </si>
  <si>
    <t>国有企业-市属</t>
  </si>
  <si>
    <t>现代服务业</t>
  </si>
  <si>
    <t>陈崇敬</t>
  </si>
  <si>
    <t>人事经理</t>
  </si>
  <si>
    <t>现代化企业管理、项目运营管理等复合型人才培养</t>
  </si>
  <si>
    <t>企业战略规划咨询、项目运营管理、风控管理和人才培养以及文旅产业研究等</t>
  </si>
  <si>
    <t>配置团队人员，提供办公场所</t>
  </si>
  <si>
    <t>文旅康养产业项目</t>
  </si>
  <si>
    <t>湖北华宇防水材料科技股份有限公司</t>
  </si>
  <si>
    <t>黄盛兰</t>
  </si>
  <si>
    <t>人事行政主管</t>
  </si>
  <si>
    <t>应用化学工程、高分子技术研发</t>
  </si>
  <si>
    <t>防水材料研发及新型材料的研发应用</t>
  </si>
  <si>
    <t>共同研发新型防水产品，达到降本增效</t>
  </si>
  <si>
    <t>湖北骏马纸业有限公司</t>
  </si>
  <si>
    <t>台朝霞</t>
  </si>
  <si>
    <t>副总</t>
  </si>
  <si>
    <t>涂布白卡纸技术攻关</t>
  </si>
  <si>
    <t>攻克液体包装纸生产技术</t>
  </si>
  <si>
    <t>团队配置</t>
  </si>
  <si>
    <t>荆州九菱科技股份有限公司</t>
  </si>
  <si>
    <t>李梦</t>
  </si>
  <si>
    <t>高性能烧结钕铁硼磁体的关键技术研发和批量化生产</t>
  </si>
  <si>
    <t>高性能烧结钕铁硼磁体的研发与制备</t>
  </si>
  <si>
    <t>配备2-3人的团队人员、宿舍，提供项目支持经费和待遇</t>
  </si>
  <si>
    <t>胡志华</t>
  </si>
  <si>
    <t>湖北海铧水产品有限公司</t>
  </si>
  <si>
    <t>马先武</t>
  </si>
  <si>
    <t>淡水（小龙虾）养殖与深加工领域，智慧农业领域</t>
  </si>
  <si>
    <t>1.小龙虾为当地农业的主要产业，也是农户收入的主要来源，但目前小龙虾养殖比较粗放，产能与质量参差不齐，希望能实现养殖标准化，稳定产能与质量
2.我司目前主要产品为虾尾，在深加工领域缺少技术与产品，盈利能力较弱，希望能帮助我司提升研发能力，研发新的产品，增加产品附加值
3.我司规划围绕小龙虾产业做一二三产业融合项目和智慧农业项目，希望在此领域与科研院所深度合作</t>
  </si>
  <si>
    <t>按需配置人员，提供住宿，可聘请为公司顾问或兼职给予一定的报酬</t>
  </si>
  <si>
    <t>智慧农业项目</t>
  </si>
  <si>
    <t>苏应兵</t>
  </si>
  <si>
    <t>长江大学</t>
  </si>
  <si>
    <t>湖北瑞邦生物科技有限公司</t>
  </si>
  <si>
    <t>张山山</t>
  </si>
  <si>
    <t>副董事长</t>
  </si>
  <si>
    <t>生物活性肽功能增效与稳定性提升技术开发</t>
  </si>
  <si>
    <t>揭示不同类型生物活性肽的作用机制，提出有效的功能增效策略，特别是针对抗炎、降血压和促进伤口愈合等方面；提高生物活性肽的生物利用度，通过改进肽结构、开发新型递送系统等方式，提升其在体内的吸收率和利用效率。</t>
  </si>
  <si>
    <t>为项目组建专业支持团队，包括生物技术、质量控制等领域的专业人员，确保项目的顺利进行；为项目提供所需的实验条件和技术支持，确保研发工作开展；为外地专家提供舒适的住宿环境，确保其在项目期间的生活品质；项目成功完成后，做出重要贡献的专家可长期参与项目未来的发展。</t>
  </si>
  <si>
    <t>技术诊断指导；联合开发</t>
  </si>
  <si>
    <t>许承志</t>
  </si>
  <si>
    <t>武汉轻工大学</t>
  </si>
  <si>
    <t>荣朗防爆科技有限公司</t>
  </si>
  <si>
    <t>徐鹏</t>
  </si>
  <si>
    <t>培养研发人员特定方向技术知识</t>
  </si>
  <si>
    <t>1.SolidWorks的应力分析
2.SolidWorks的散热分析
3.SolidWorks的流体分析
4.PLC编程
5.正压控制柜的控制原理解析
6.嵌入式开发</t>
  </si>
  <si>
    <t>公司指派3名研发人员辅助，可协调公司所有生产以及上下游供应商资源，服务期间生活住宿费由我司承担，另提供12000元兼职劳务报酬。</t>
  </si>
  <si>
    <t>高温环境下防爆照明系统开发</t>
  </si>
  <si>
    <t xml:space="preserve">施雷   </t>
  </si>
  <si>
    <t xml:space="preserve">长江大学   </t>
  </si>
  <si>
    <t>孝感市吉联食品包装有限公司</t>
  </si>
  <si>
    <t>唐成会</t>
  </si>
  <si>
    <t>搭建创新平台提升创新能力</t>
  </si>
  <si>
    <t>为专家提供配套条件（团队配置、项目支持、生活、工作待遇等）和服务</t>
  </si>
  <si>
    <t>绿色产业链创新平台能力建设</t>
  </si>
  <si>
    <t>李春生</t>
  </si>
  <si>
    <t>湖北工程学院</t>
  </si>
  <si>
    <t>湖北省亨德利医疗器械有限公司</t>
  </si>
  <si>
    <t>罗青</t>
  </si>
  <si>
    <t>0712-2510828/18671296966</t>
  </si>
  <si>
    <t>造口袋自动化生产工艺改进及技术指导</t>
  </si>
  <si>
    <t>改进造口袋自动化生产工艺，提高生产效率，设计程序连接自动检测设备，以提高良品率。专家现场指导，预期通过提高自动化程度，提高产品质量并降低生产成本。</t>
  </si>
  <si>
    <t>为专家工作提供团队人员支持，保障专家的生活和工作条件。</t>
  </si>
  <si>
    <t>蒋成</t>
  </si>
  <si>
    <t>恒安（孝感）家庭用品有限公司</t>
  </si>
  <si>
    <t>程义明</t>
  </si>
  <si>
    <t>纸卫品装备状态监测与故障诊断平台研发与应用</t>
  </si>
  <si>
    <t>1、现有商用机械装备监测系统，与造纸装备存在匹配性差的问题，不能很好的适用造纸装备的特点，需要针对造纸装备的特点，开展新的监测平台；
2. 在故障诊断与预测方面，无专门针对造纸机械的诊断系统，希望共同开发造纸装备故障诊断与寿命预测系统；
3. 造纸后包装生产线存在因产品改变，需要对包装生产线进行改造的情况，希望能够通过改进造纸后包装生产线；</t>
  </si>
  <si>
    <t>为专家配置辅助研究人员，签订横向合作项目，提供专家研究所需办公场地，实验室场地，中试设备及所需原材料</t>
  </si>
  <si>
    <t>造纸装备状态监测与故障诊断平台研发与应用</t>
  </si>
  <si>
    <t>徐刚</t>
  </si>
  <si>
    <t>湖北武玻管道有限公司</t>
  </si>
  <si>
    <t>户贵照</t>
  </si>
  <si>
    <t>长寿命玻璃钢管道的制造与研发</t>
  </si>
  <si>
    <t>目前我司生产的玻璃钢管道无法应对严酷环境下的性能劣化，需通过优化现有玻璃钢管道生产工艺，实施技术改造，以提高产品寿命及生产效率。
预期目标：改变配料比例，优化装置配置，测试所生产玻璃钢管道的各项性能参数，得到最优生产工艺流程，确实实现玻璃钢管道长寿命的制造与研发。</t>
  </si>
  <si>
    <t>项目支持</t>
  </si>
  <si>
    <t>何边阳</t>
  </si>
  <si>
    <t>湖北研妆实业有限公司</t>
  </si>
  <si>
    <t>刘从谷</t>
  </si>
  <si>
    <t>副总经理</t>
  </si>
  <si>
    <t>利用合成生物学合成神经酰胺、红没药醇、角鲨烷等护肤功效成分 。</t>
  </si>
  <si>
    <t>合成生物学通过构建人造细胞工厂，利用合成细胞工厂生产用于医学临床、美容护肤和保健食品的功能性原料，生产的原料可用于护肤品、保健品和生物药品。可开发的化妆品原料种类包括天然产物，如虾青素、白藜芦醇、糖苷、角鲨烯等；工业化学品包括乙醇、丁醇、甘油和有机酸等。利用合成生物学生产化妆品原料的优势包括节约资源、收率高、生产成本低、周期短、保护环境和符合可持续发展理念等。利用药食同源材料科学配伍、配比，为身体减少不必要代谢负担，使人体更安全、更完整消化、吸收、利用这些生理营养。并利用现代科学技术做出功效报告。</t>
  </si>
  <si>
    <t>会议室、标准宿舍、差旅报销、支持科研经费200万元</t>
  </si>
  <si>
    <t>计划支持科研经费200万元开展生物合成护肤功效成分</t>
  </si>
  <si>
    <t>湖北中科铜箔科技有限公司</t>
  </si>
  <si>
    <t>吴鹏飞</t>
  </si>
  <si>
    <t>高频高速PCB用HVLP极低轮廓电解铜箔的电沉积机理及添加剂作用机理研究；</t>
  </si>
  <si>
    <t>电解铜箔业界的HVLP类型极低轮廓电解铜箔研发历程，处在需要同时解决“极低的铜箔表面轮廓度+高的铜箔剥离强度”难题中，目前大多被日本和欧美少数铜箔公司技术壁垒垄断。</t>
  </si>
  <si>
    <t>提供食宿差旅，办公场所，研究实验室，专人对接安排工作等</t>
  </si>
  <si>
    <t>企校联合研发创新中心/院士工作站/电子电路铜箔材料研究所</t>
  </si>
  <si>
    <t>安陆市天星粮油机械设备有限公司</t>
  </si>
  <si>
    <t>周智勇</t>
  </si>
  <si>
    <t>0712-5259166/13607296166</t>
  </si>
  <si>
    <t>食用油脂压榨装备及生产线的智能化与节能降耗研究与应用</t>
  </si>
  <si>
    <t>1、榨油机榨膛压力控制与合适的压缩比；
2、植物油料智能化加工产线应用；
3、节能降耗及油料适度加工。</t>
  </si>
  <si>
    <t>1、提供研发项目资金；
2、配备高校与企业联合研发团队；
3、提供生活配套设施</t>
  </si>
  <si>
    <t>油料智能化加工产线及节能降耗研究与应用</t>
  </si>
  <si>
    <t>胡志刚</t>
  </si>
  <si>
    <t>开特电子云梦有限公司</t>
  </si>
  <si>
    <t>　郑传发</t>
  </si>
  <si>
    <t>高可靠性敏感陶瓷制作工艺技术研究。</t>
  </si>
  <si>
    <t>需求解决半导体陶瓷制作中陶瓷结构致密性改善、陶瓷电性能一致性改善、性能稳定性提升方面的技术难题。</t>
  </si>
  <si>
    <t>可提供配合团队开展研发工作，可在专家的指导下设立研究项目或课题，可提供住宿及生活方面便利及相关的工作待遇。</t>
  </si>
  <si>
    <t>提升半导体热敏陶瓷一致性和稳定性的工艺技术和方法。</t>
  </si>
  <si>
    <t>周静</t>
  </si>
  <si>
    <t>武汉理工大学</t>
  </si>
  <si>
    <t>湖北坚丰科技股份有限公司</t>
  </si>
  <si>
    <t>黄立朝</t>
  </si>
  <si>
    <t>新能源微电机轴生产线自动化改造</t>
  </si>
  <si>
    <t>新能源转轴生产线自动化改造：
1、本公司现有设备的自动化集成连线，提高生产效率；
2、瓶颈设备的自动上料/出料、自动检测研发，提高生产效率和产品精度；
生产数据统计/上报及报警设置，生产能源监控及产品能源标志，逐步实现智能制造和绿色环保。</t>
  </si>
  <si>
    <t>提供团队工作餐和住宿</t>
  </si>
  <si>
    <t>微电机转轴数控自动化生产设备研发及微电机转轴自动检测技术</t>
  </si>
  <si>
    <t>石建华</t>
  </si>
  <si>
    <t>武汉职业技术学院</t>
  </si>
  <si>
    <t>湖北鱼合缘农业科技有限公司</t>
  </si>
  <si>
    <t>陈军乔</t>
  </si>
  <si>
    <t>解决渔业养殖远程智能控制与鱼病防控的问题</t>
  </si>
  <si>
    <t>解决合缘水产养殖智能控制、鱼病防控的问题，预期目标：实现渔业养殖智能化远程控制，加强鱼病防控技术研究与推广，开创渔业养殖新质生产力，发展地方特色产业，促进乡村振兴产业发展。</t>
  </si>
  <si>
    <t>合缘合作社现有鱼池860亩，繁育设施齐全，各种研究设施设备齐全，有水产专业人员12人，有住宿、食堂，有省级、市级、县级的大力支持。</t>
  </si>
  <si>
    <t>渔业养殖远程智能控制与鱼病防控</t>
  </si>
  <si>
    <t>袁军法</t>
  </si>
  <si>
    <t>华中农业大学</t>
  </si>
  <si>
    <t>武汉福星生物药业有限公司</t>
  </si>
  <si>
    <t>民营企业-其他</t>
  </si>
  <si>
    <t>胡杏荣</t>
  </si>
  <si>
    <t>现有产品质量技术提升及一致性评价</t>
  </si>
  <si>
    <t>红花注射液质量提升</t>
  </si>
  <si>
    <t>提供必要的项目团队、实验用仪器及场所、专家食宿</t>
  </si>
  <si>
    <t>双桥（湖北）有限公司</t>
  </si>
  <si>
    <t>杨莎莎</t>
  </si>
  <si>
    <t>专用糖浆的生产开发</t>
  </si>
  <si>
    <t>1、专用糖浆的生产开发；
2、生产系统分析与糖浆质量的控制；
3、生产节能降耗，系统优化。</t>
  </si>
  <si>
    <t>公司有员工宿舍和食堂可以提供</t>
  </si>
  <si>
    <t>1、 高品质糖浆研发项目；
2、 生产系统节能、优化项目。</t>
  </si>
  <si>
    <t>康旭</t>
  </si>
  <si>
    <t>湖北工业大学</t>
  </si>
  <si>
    <t>湖北省齐星汽车车身股份有限公司</t>
  </si>
  <si>
    <t>张雨</t>
  </si>
  <si>
    <t>人力资源部部长</t>
  </si>
  <si>
    <t>商用车驾驶室及底盘轻量化多材料设计、制造与应用</t>
  </si>
  <si>
    <t>新型轻量化、环保型、多类型材料的组合应用，在商用车驾驶室及底盘轻量化设计结构及工艺制造方面的研究，以减少模具投入和简化制造工艺</t>
  </si>
  <si>
    <t>提供技术服务、团队支持、共建新研发、生产实体，保障来司期间食宿，支付相关待遇。</t>
  </si>
  <si>
    <t>商用车驾驶室及底盘轻量化多材料设计与应用</t>
  </si>
  <si>
    <t>宋燕利</t>
  </si>
  <si>
    <t>湖北四通专用汽车有公司</t>
  </si>
  <si>
    <t>谢磊</t>
  </si>
  <si>
    <t>高端专用车轻量化设计与智能控制技术。</t>
  </si>
  <si>
    <t>研究罐式类、环卫类、应急装备类专用车轻量化设计技术，优化现有产品轻量化水平；特种应急装备智能网联技术研究及应用；协助企业科技创新平台建设、人才培养等。</t>
  </si>
  <si>
    <t>公司能为专家团队足额提供配置项目的资金支持和生活、工作待遇等方面资金支持。</t>
  </si>
  <si>
    <t>高端专用车轻量化设计与智能控制技术研究及应用</t>
  </si>
  <si>
    <t>李善德     副教授</t>
  </si>
  <si>
    <t>华中科技大学机械科学与工程学院</t>
  </si>
  <si>
    <t>湖北三峰透平装备股份有限公司</t>
  </si>
  <si>
    <t>韩欣</t>
  </si>
  <si>
    <t>0722-6265000/13367296010</t>
  </si>
  <si>
    <t>超临界气体压缩机技术开发</t>
  </si>
  <si>
    <t>超临界气体是一种具有独特性质的气体，它是指处在临界温度和临界压力之上的气体，处于超临界状态的气体性质已经完全不同于它在常温常压下的性质，我司现有计算手段已无法满足超临界气体状态下的气动计算。希望掌握超临界气体压缩气动计算方法，编写专用计算软件。</t>
  </si>
  <si>
    <t>我公司可为专家提供免费食宿，并按照项目要求提供技术人员支持。</t>
  </si>
  <si>
    <t>谢军龙</t>
  </si>
  <si>
    <t>华中科技大学</t>
  </si>
  <si>
    <t>移动广播与信息服务产业创新研究院（武汉）有限公司</t>
  </si>
  <si>
    <t>北斗</t>
  </si>
  <si>
    <t>谢田晋</t>
  </si>
  <si>
    <t>负责人</t>
  </si>
  <si>
    <t>结合广电5G NR与北斗的精准定位导航授时服务技术</t>
  </si>
  <si>
    <t>围绕武汉大学“空天信息实时智能服务”重大科技成果，联合专家开展北斗精准位置和短报文的应急广播高可靠性双向传输技术、基于广电5G NR的北斗地基增强技术、遥感技术服务自然灾害应急事件监测等方向的科研及产业化工作。建设“两站三中心”重大创新平台，推动新型研发机构建设。“两站”是指分别于汉阳龟山电视塔、光谷地球空间协同创新中心筹建的“移动广播信息处理与播发站”和“卫星信号接收与处理站”。“三基地”是指分别于武汉大学信息学部、省广电局媒体融媒创新发展中心和鄂州华容区筹建的“研发基地”、“中试基地”及“应用示范与产业化基地”。构建广播电视与北斗空天地信息服务领域的产业创新发展示范区。</t>
  </si>
  <si>
    <t>团队配置、项目支持</t>
  </si>
  <si>
    <t>2023年度省级制造业高质量发展专项</t>
  </si>
  <si>
    <t>陈亮</t>
  </si>
  <si>
    <t>武汉大学测绘遥感信息工程国家重点实验室</t>
  </si>
  <si>
    <t>武汉华中数控鄂州有限公司</t>
  </si>
  <si>
    <t>袁申珅</t>
  </si>
  <si>
    <t>主管</t>
  </si>
  <si>
    <t>“人-机-环境”相交互融的农业机器人技术研发</t>
  </si>
  <si>
    <t>突破多传感器融合导航技术的瓶颈，开发多信息融合的导航系统，实现对地块边界、田间障碍物的精准感知；采用多种算法结合的方式对作业区域的全覆盖路径规划及转弯等局部路径设计进行优化，降低机器人作业路径重复率；优化农业机器人自主导航控制算法，控制机器人按照预定路线精确跟踪行走，实现对机器人作业运动的精确自动控制。</t>
  </si>
  <si>
    <t>团队配置方面：组建一支由高级工程师、资深研发人员和技术支持人员组成的专业团队，协助吴教授开展技术研发工作。
提供必要的研发人员配备，确保项目研发过程中的人力资源充足，满足技术研发的需求。项目支持方面：协调企业内外部资源，为吴教授提供必要的实验设备、测试场地和原材料支持。设立项目管理办公室，负责项目的进度跟踪、质量管理和风险控制，确保项目按时按质完成。生活待遇方面：提供宽敞舒适的住宿环境，确保吴教授的生活品质。安排交通出行，确保吴教授在企业和相关场所之间的便捷通行。工作待遇方面：提供职业发展机会，为吴教授提供广阔的晋升空间和职业发展前景。通过以上配套条件的提供，企业旨在为吴教授创造一个良好的工作和生活环境，确保她能够全身心投入到技术研发工作中，为企业带来更大的技术创新和经济效益。同时，企业也将与吴教授建立长期稳定的合作关系，共同推动研发创新技术的发展和应用。</t>
  </si>
  <si>
    <t>湖北-国家自然科学基金区域创新发展联合基金</t>
  </si>
  <si>
    <t>吴擎</t>
  </si>
  <si>
    <t>华中农业大学工学院</t>
  </si>
  <si>
    <t>武汉市华甜生物科技有限公司</t>
  </si>
  <si>
    <t>黄冬云</t>
  </si>
  <si>
    <t>提取制备一种降血糖生物活性的多糖，研究多糖结构和生物活性。</t>
  </si>
  <si>
    <t>天然多糖具有降血糖、降血脂和抗氧化等多种重要的生物活性。专家需从植物或食用菌等中提取制备生物活性多糖，研究多糖结构和生物活性。预期目标：申请专利1-2项。</t>
  </si>
  <si>
    <t>公司成立项目组，选派食品、化工、生物等专业技术人员配合专家团队进行攻关，为专家团队配备合适的办公和生活条件。公司实验室设备可以满足前期的技术研发工作需要，并提供中试试验场地。</t>
  </si>
  <si>
    <t>生物活性多糖提取制备、结构解析和生物活性研究</t>
  </si>
  <si>
    <t>王红波</t>
  </si>
  <si>
    <t>江汉大学</t>
  </si>
  <si>
    <t>中国兵器工业集团江山重工研究院有限公司</t>
  </si>
  <si>
    <t>国有企业-中央所属</t>
  </si>
  <si>
    <t>邵江彪</t>
  </si>
  <si>
    <t>人事
主管</t>
  </si>
  <si>
    <t>0710-3347704/18727177315</t>
  </si>
  <si>
    <t>复合材料定向管轻量化及制备工艺优化</t>
  </si>
  <si>
    <t>围绕新一代陆域智能立体突击战斗群论证和武器装备“十个新一代”技术集群发展，打造体系完备、功能齐全、技术先进的新型火箭炮武器系统装备。          1、装备模块化总体架构设计，研究火箭炮模块化理论设计方法，明确各模块功能定义及划分依据，开展标准化接口设计、模块组合设计，满足不同作战场景、作战任务下功能性能需求。
2、火箭炮武器装备车辆控制技术。满足未来智能化战争下高机动多域作战性能要求，实现道路探测、路径规划与行驶控制技术。
3、高刚强度承载式车身轻量化设计技术。采用轻质高强材料，结合3D打印等先进成型技术，研究复杂行军车况和发射工况下车身的刚强度、模态、重量等指标要求，提出轻量化设计路线。
4、多功能模块化发射架。研究多功能发射架，可适配发射多型口径弹药、巡飞弹药和无人机模块，具备通用化标准接口，可快速更换完成弹药装填及发射。
5. 基于系统效能提升的复合材料定向管轻量化设计及制备工艺优化：①定向管铺层设计，降低重量10%；②定向管制造工艺参数优化、自动化提升，提高制造效率20%。</t>
  </si>
  <si>
    <t>1.围绕新型火箭炮武器系统设计人员及工艺人员，根据项目需要全力配合参与；2.根据合作项目实施情况，起草合作协议按照协商一致、互利互惠原则，确定成果归属以及分享方式；
3.根据院士专家需求提供食宿明确相关待遇。</t>
  </si>
  <si>
    <t>丁汉、熊有伦、高亮、蔡浩鹏</t>
  </si>
  <si>
    <t>华中科技大学：丁汉、熊有伦、高亮 武汉理工大学：蔡浩鹏</t>
  </si>
  <si>
    <t>蔡浩鹏；13647228688</t>
  </si>
  <si>
    <t>航宇救生装备有限公司</t>
  </si>
  <si>
    <t>段玉玲</t>
  </si>
  <si>
    <t>需求1：人工智能技术在个体防护装备上的应用；需求2：基于深度学习的成像式光电容积生理信号解析，基于机器/计算机视觉的三维空间视线定位与目标识别技术</t>
  </si>
  <si>
    <t>问题1：1.智能材料、元器件在飞行员个体防护装备的应用（人机工效、航空环境适应性等）2.自适应温控材料（极寒环境）3.个性化的人体生理状态的实时监控、判断、调控等；目标：自主可控并能实现一定的产业化。
问题2：利用深度学习技术协助训练算法模型用于视频信息的处理、解析，最终实现通过可见光/红外摄像头采集的肤表视频信息解析得到心率、血氧等生理量；利用机器/计算机视觉技术，识别出视线注视的目标。</t>
  </si>
  <si>
    <t>专业的研发队伍、完善的试验设施</t>
  </si>
  <si>
    <t>需求1：与派出专家共同开展项目立项及联合技术攻关；需求2：基于光电容积描记法的飞行员盔装生理采集技术研究、三维空间视线定位与目标识别技术</t>
  </si>
  <si>
    <t>张晓燕
马力</t>
  </si>
  <si>
    <t>西北工业大学
武汉理工大学</t>
  </si>
  <si>
    <t>18191037689
13027136886</t>
  </si>
  <si>
    <t>湖北航宇嘉泰飞机设备有限公司</t>
  </si>
  <si>
    <t>张凯</t>
  </si>
  <si>
    <t>综合管理部部长　</t>
  </si>
  <si>
    <t>0710-3102310/13995766281</t>
  </si>
  <si>
    <t>1.技术创新管理体系建设；2. 电气设计及维修能力；3. 可靠性设计及验证能力；4. 提升工程力学、产品工业设计能力、复合材料设计及工艺能力等。</t>
  </si>
  <si>
    <t>1.当前的创新管理体系较为离散，没有系统和工具激励员工主动创新，并对创意产生到成果转换的全过程进行管理和复盘。希望能搭建完整体系并引入专业工具，帮助员工开展创新活动，并保证创新活动可控、有价值产出；
2.目前国内航空座椅电气设备在轻量化、可靠性、高性能方面仍与国外有较大差距，高端电气设备仍依赖于国外进口。希望借助专家力量，指导国产航空座椅电控系统的研发与维修，实现国产化替换装机，形成竞品优势和经济效益；
3.随着民机座椅的发展，目前可靠性领域有以下方面问题需要研究，包括航空座椅及部件螺接结构失效机理分析及解决措施；复合材料/高分子聚合物（EPP）老化/电化学腐蚀/结构应力失效机理分析及应对措施等，希望借助专家能力进一步完成可靠性能力建设。
4.希望专家能够帮助进行结构设计方面的深入研究，包括民机座椅金属非金属材料力学本构、断裂响应；力学吸能结构设计、动态冲击、碰撞分析、有限元仿真分析；有限元仿真假人研究等。
5.为进一步增强国产民机座椅的工业设计水平，希望借助专家能力完成航空座椅家族化设计语言建立，航空座椅前瞻性概念设计等工作，进一步建立自身的工业设计体系，同时希望能够提供定期讲座与培训，增强工业设计人员专业能力。
目前复合材料的应用是公司的重要探索方向，希望能够借助专家的力量完成碳纤维符合材料在结构设计中的强度应用，强度仿真，动态冲击仿真以及不同工艺成型方式对复合材料强度性能的影响分析。</t>
  </si>
  <si>
    <t>公司配置有专业技术团队和专业试验设备，能保证项目顺利开展。生活和工作待遇可面谈。</t>
  </si>
  <si>
    <t>1.技术创新体系建设；
2.高端公务舱电控系统研发项目；
3.电动驾驶员座椅智能化电控系统研发；
4.基于适航取证民机座椅动态仿真；
5.民机座椅成员损伤防护；
6.航空座椅产品设计，产品创新，概念设计；
轻量化座椅项目；</t>
  </si>
  <si>
    <t>中铁十一局集团汉江重工有限公司</t>
  </si>
  <si>
    <t>刘继琮</t>
  </si>
  <si>
    <t>人力资源部副部长</t>
  </si>
  <si>
    <t>全电驱AGV运输车研究</t>
  </si>
  <si>
    <t>前汉江重工设计研发中心准备进行全电驱AGV运输车研究，需解决运输车电驱动控制技术，主要包括动力电池、驱动电机和驱动控制器等；多传感器融合，主要包括多种传感器采集数据,经微机系统自动分析、综合处理的技术等；安全防撞、导航及自动驾驶技术研究。研发中心的预期目标是实现运梁车全天候、多场景的全自动驾驶技术。</t>
  </si>
  <si>
    <t>有研发团队和在研项目，提供配套科研经费。</t>
  </si>
  <si>
    <t>专题培训、技术诊断指导、技术入股、联合开发</t>
  </si>
  <si>
    <t>湖北新华光信息材料有限公司</t>
  </si>
  <si>
    <t>肖坤</t>
  </si>
  <si>
    <t>智能驾驶用超低色散玻璃开发及量产</t>
  </si>
  <si>
    <t>智能驾驶用超低色散玻璃具有广阔的市场需求。为汽车辅助驾驶及智能驾驶提供高端化、智能化、绿色化的新材料、新产品但其本身也具有所有光学玻璃生产难点，如：易析晶，料性长，粘度小等。通过我司近几年的不断创新与不断改进，能够有效控制产品异常，提高了产品良率，降低生产成本，难点在于突破目前生产限制，实现高产量低成本的产品量产。该研究需要解决供给机与模压设计的配套运转难题。</t>
  </si>
  <si>
    <t>企业有技术研究中心，提供研究团队。</t>
  </si>
  <si>
    <t>东风井关农业机械有限公司</t>
  </si>
  <si>
    <t>喻腊梅</t>
  </si>
  <si>
    <t>部长
助理</t>
  </si>
  <si>
    <t>18986391280</t>
  </si>
  <si>
    <t>基于底盘动力传动自动化控制的农业机械整机控制器开发及产业化</t>
  </si>
  <si>
    <t>1.传动系统自动化程度低，起步、换挡等驾驶操作均需人工手动完成，增加了工作强度;
2.传动系统智能化程度低，作业过程中的油门、挡位、速度合理与否依靠驾驶员经验判断，加大了操作难度，不利于进一步的节能减排;
3.传动系统结构紧凑、维修难度大，自动化、智能化程度不足，对系统可靠性提出更高要求；
4.整机各系统缺乏线控功能，缺少整机控制器的协同，不具备实现信息化、无人化的基础。</t>
  </si>
  <si>
    <t>/</t>
  </si>
  <si>
    <t>襄阳新兴精密制造有限公司</t>
  </si>
  <si>
    <t>陈果</t>
  </si>
  <si>
    <t>铝合金材料及工艺研究</t>
  </si>
  <si>
    <t>1、推动公司新技术新工艺的研究应用，如：高强度铝合金材料研究，挤压/差压/真空压铸等新铸造技术、模流分析技术研究，3D打印技术研究等，提升公司技术创新能力，进一步打造企业核心竞争力。
2、对公司现有生产工艺技术进行诊断，组织制定技术优化改进方案，以减少用人、提升产品质量和生产效率、降低劳动强度、改善工作环境。
3、指导并帮助企业完善科技管理体系及制度，培育优秀技术管理人才及科技创新团队，以提升企业技术实力和水平。</t>
  </si>
  <si>
    <t>必要的办公设施、设备，科研和生活服务等。</t>
  </si>
  <si>
    <t>铝合金铸造新技术新工艺的研究应用</t>
  </si>
  <si>
    <t xml:space="preserve">曹华堂教授  </t>
  </si>
  <si>
    <t>襄阳航泰动力机器（中国人民解放军第五七一三工厂）</t>
  </si>
  <si>
    <t>张乐</t>
  </si>
  <si>
    <t>0710-3829650/18371062780</t>
  </si>
  <si>
    <t>1.航空发动机修理疑难故障攻关；2.航空发动机总体性能提升</t>
  </si>
  <si>
    <t>航空发动机振动故障攻关</t>
  </si>
  <si>
    <t>工厂可成立以专家为主的研究项目组，由厂领导直接对接，提供专项经费支持，对专家提供公寓。</t>
  </si>
  <si>
    <t>航空发动机振动故障研究</t>
  </si>
  <si>
    <t>襄阳汽车轴承股份有限公司</t>
  </si>
  <si>
    <t>秦昕</t>
  </si>
  <si>
    <t>工程师</t>
  </si>
  <si>
    <t>汽车电驱动轴承绝缘技术</t>
  </si>
  <si>
    <t>从汽车轴承绝缘机理、关键技术应用到低成本解决方案开展研究，实现绝缘轴承耐电压大于1000V，轴承绝缘性大于10～14欧姆.cm。</t>
  </si>
  <si>
    <t>包食宿</t>
  </si>
  <si>
    <t>襄阳航力机电技术发展有限公司</t>
  </si>
  <si>
    <t>吉曾玉</t>
  </si>
  <si>
    <t>13135885304</t>
  </si>
  <si>
    <t>1.解决数字式发电控制软/硬件设计
2.涡轮叶轮“三元流”设计</t>
  </si>
  <si>
    <t>1.利用数字式控制技术，实现对发电控制器的硬件、软件自主设计开发，提高发电输出电源精度、多种电源制式转换及多路连接通信。
2.利用“三元流”设计方法，实现涡轮膨胀机气动设计，喷嘴出口与叶轮入口的缝隙宽度，喷嘴环的速度系数、叶轮速度系数、叶轮反应度，叶轮叶片数，喷嘴叶片数选择，喷嘴入口直径与喷嘴出口直径的比例关系。</t>
  </si>
  <si>
    <t>根据相关制度可面谈</t>
  </si>
  <si>
    <t>湖北三环车桥有限公司</t>
  </si>
  <si>
    <t>国有企业-省属</t>
  </si>
  <si>
    <t>吴献久</t>
  </si>
  <si>
    <t>技术
主管</t>
  </si>
  <si>
    <t>13871732105</t>
  </si>
  <si>
    <t>1、提高大型锻件模具寿命；2、前轴结构轻量化；3、轻质高强钢在前轴上应用</t>
  </si>
  <si>
    <t>前轴设计制造需解决的问题：
1、适用大型模锻件的模具材料，提高模具寿命，钢板角部位应力较大，易出现微裂纹或裂纹扩展开裂。
2、前轴薄壁化加工技术，前轴结构轻量化主要措施就是薄壁化，薄壁化锻件的锻造成形技术，薄壁化锻件热处理控制技术。
3、轻质高强钢在汽车前轴上应用，适合汽车前轴的成熟轻质高强，材料性能及成形条件，锻造工艺条件及要求，后处理工艺。
车桥设计制造需解决的问题：
1、ANSYS有限元分析，提高CAE专业分析能力。
2、CNC加工中心编成。</t>
  </si>
  <si>
    <t>公司为入驻专家配备技术团队、提供项目资金以及设施齐全的生活公寓</t>
  </si>
  <si>
    <t>轻量化汽车前轴锻件精密锻造，轻量高端车桥数字化制造技术研究与应用</t>
  </si>
  <si>
    <t>骆驼集团股份有限公司</t>
  </si>
  <si>
    <t>周珊珊</t>
  </si>
  <si>
    <t>研发部主任</t>
  </si>
  <si>
    <t>13871720181</t>
  </si>
  <si>
    <t>1.提高充电接受速度（常温和低温）；2.储能电池系统研发</t>
  </si>
  <si>
    <t>需求1：EV新能源汽车主要为市内短时间行驶，充电时间短，辅助电池长期充电不足，寿命下降，故需针对富液辅助电池的充电接收进行改进，预期目标：国标充电接收Q10min＞13%Cn；-11℃充电接收Q2190S＞7%Cn。需求2：提高储能锂电池充放电循环效率和寿命:优化 BMS 运行策略: 优化储能系统的电气和结构工艺。目的: 提高系统运行稳定性，便于安装维护;达到降本增效的效果。</t>
  </si>
  <si>
    <t>项目团队和支持、工作场所等</t>
  </si>
  <si>
    <t>富液辅助电池铅碳负极配方研发</t>
  </si>
  <si>
    <t>湖北回天新材料股份有公司</t>
  </si>
  <si>
    <t>汪冬</t>
  </si>
  <si>
    <t>主任
助理</t>
  </si>
  <si>
    <t>18371015809</t>
  </si>
  <si>
    <t>锂电池用胶粘材料研制及产业化</t>
  </si>
  <si>
    <t>针对导热结构胶存在密度高，设备磨损严重，强度和韧性难平衡等问题，开发高强度高韧性导热结构动力电池粘接材料，预期产品可同步衍生多系列产品，实现年销售收入 8000 万元以上</t>
  </si>
  <si>
    <t>锂电池用胶粘材料研究</t>
  </si>
  <si>
    <t xml:space="preserve">王选朋 </t>
  </si>
  <si>
    <t xml:space="preserve">武汉理工大学 </t>
  </si>
  <si>
    <t>13545284506</t>
  </si>
  <si>
    <t>湖北台基半导体股份有限公司</t>
  </si>
  <si>
    <t>林庆发</t>
  </si>
  <si>
    <t>人事负责人</t>
  </si>
  <si>
    <t>13607276808</t>
  </si>
  <si>
    <t>功率半导体（IGBT及大功率晶闸管）的仿真设计及流片工艺优化</t>
  </si>
  <si>
    <t>能帮助公司解决计算机仿真设计及设计流片优化，帮助公司更快更有效的开发新产品和优化现有工艺。</t>
  </si>
  <si>
    <t>公司拥有成熟和专业的研发人员，可为专家提供配套设施齐全的住宿和生活设施，如有必要可为专家承担的项目单独立项给予研发经费。报销专家各项费用并给予工作津贴。</t>
  </si>
  <si>
    <t>IGBT和SIC功率半导体器件研发，功率半导体仿真设计</t>
  </si>
  <si>
    <t>梁琳
章嵩
周书星</t>
  </si>
  <si>
    <t>华中科技大学教授、半导体器件博士/武汉理工大学教授  材料科学与工程博士/湖北文理学院副教授 微电子博士</t>
  </si>
  <si>
    <t>13071209108/13871414449/18672717287</t>
  </si>
  <si>
    <t>湖北雪飞化工有限公司</t>
  </si>
  <si>
    <t>邓国军</t>
  </si>
  <si>
    <t>人事
经理</t>
  </si>
  <si>
    <t>13871626856</t>
  </si>
  <si>
    <t>硝化棉应用领域拓展</t>
  </si>
  <si>
    <t>1.扩大硝化棉在新型领域的应用范围，助力国防建设事业；2.立足硝化棉产品的延伸应用投入生产，力争建成具有国内先进水平和拥有自主知识产权的“国字号”技术研发中心。</t>
  </si>
  <si>
    <t>合作研发，成果共享。</t>
  </si>
  <si>
    <t>硝化棉在烟花领域的应用</t>
  </si>
  <si>
    <t>王泽山</t>
  </si>
  <si>
    <t>南京理工大学、博士生导师，中国工程院院士</t>
  </si>
  <si>
    <t xml:space="preserve">院士代表张耀辉13807275058 </t>
  </si>
  <si>
    <t>襄阳光瑞汽车零部件有限公司</t>
  </si>
  <si>
    <t>曹敏</t>
  </si>
  <si>
    <t>技术
主任</t>
  </si>
  <si>
    <t>18171588070</t>
  </si>
  <si>
    <t>冲压设备的研发以及冲压加工工艺的优化</t>
  </si>
  <si>
    <t>汽车零部件冲压设备的开发以及冲压成型过程的工艺优化，提高零件成型过程的稳定性。</t>
  </si>
  <si>
    <t>企业各部门有完整的管理体系，专业的设计研发团队，可提供舒适的住房及办公环境。</t>
  </si>
  <si>
    <t>金属薄壁零件在冲压过程中的稳定成型方法</t>
  </si>
  <si>
    <t>田助新</t>
  </si>
  <si>
    <t>三峡大学</t>
  </si>
  <si>
    <t>襄阳群龙汽车部件股份有限公司</t>
  </si>
  <si>
    <t>方春玉</t>
  </si>
  <si>
    <t>人资部长</t>
  </si>
  <si>
    <t>13774156641</t>
  </si>
  <si>
    <t>基于螺栓紧固理论的新能源汽车关键部件智能生产一体化技术升级</t>
  </si>
  <si>
    <t>结合企业现有新能源汽车关键部件产品，针对螺栓紧固等关键工艺环节，以产品数模及性能需求作为输入，完成工艺参数的正向分析与设计，并在产品制造环节针对生产线体各工位特征，提出智能化制造的系统升级方案，实现全数字化的制造过程状态监控及产品质量管理。企业前期产品生产过程中积累一定的性能数据及设计经验、反馈问题产品类型及图文资料、实验测试数据等，拥有一定数量的工程设计人员及相关实验测试设备。预期工艺参数正向分析与设计通过软件自动分析计算，螺栓紧固过程实现高精度轨迹跟踪、信息采集、多维度判定产品质量，并实现基于局域网络的生产管理。</t>
  </si>
  <si>
    <t>可提供支持专家开展科研工作的科技技术人员约3人，在服务过程中完成技术参数输出、产品开发技术流入的效果。该项目是公司现阶段主要技术工况项目，可通过项目合作形式，形成经费支撑。企业为专家在服务期间提供餐饮及住宿条件。</t>
  </si>
  <si>
    <t>郝琪</t>
  </si>
  <si>
    <t>17371919108</t>
  </si>
  <si>
    <t>襄阳鑫航联达科技有限公司</t>
  </si>
  <si>
    <t>丁梦</t>
  </si>
  <si>
    <t>13387228456</t>
  </si>
  <si>
    <t>航空相关装备研发能力提升</t>
  </si>
  <si>
    <t>基于人工智能技术的航空相关装备研发能力提升</t>
  </si>
  <si>
    <t>航空装备</t>
  </si>
  <si>
    <t xml:space="preserve">余刚 </t>
  </si>
  <si>
    <t xml:space="preserve">湖北文理学院 </t>
  </si>
  <si>
    <t>13886235984</t>
  </si>
  <si>
    <t>湖北楚云机电工程有限公司</t>
  </si>
  <si>
    <t>张明婷</t>
  </si>
  <si>
    <t>人事</t>
  </si>
  <si>
    <t>15172632472</t>
  </si>
  <si>
    <t>环网柜绝缘气体研究及结构优化</t>
  </si>
  <si>
    <t>环网柜是电网中广泛应用的设备，目前市面常见环网柜多采用环氧树脂做为固体绝缘材料，或采用六氟化硫（SF6）气体作为绝缘介质。然而环氧树脂降解速度慢，六氟化硫的全球变暖潜在值(GWP, Global Warming Potential)是CO2的23500倍，大气寿命达3200年，引发严重的环境问题。针对我国2020年制定的“碳达峰、碳中和”目标，电力行业也提出“推进电力系统技术装备创新，提升系统安全和效率”的减排措施。因此，研究环保气体并减少SF6使用，已成为全球电力装备行业绿色发展的重大需求。
2023年8月我公司研究出新型环保气体环网柜，该环网柜在绝缘性、安全性、环保性能等方面都优于六氟化硫环网柜，由于该产品属于新产品，生产经验较少，对其绝缘气体C4F7N充气过程中的泄露检验成本高、效率较低，需要一种更加快速、便捷、高效的检漏方法。
此外，该产品由于绝缘气体C4F7N产量较小，成本较高，导致产品销售成本高于传统六氟化硫环网柜，不利于该产品的市场推广和应用。因此需要对结构进行优化，以降低成本，提高性能，从而提高市场竞争力。</t>
  </si>
  <si>
    <t>我公司29人的研发团队可协助专家进行研究，同时可为专家提供完善的办公场所、齐全的试验设备，以及研究资金等，大力支持专家工作。</t>
  </si>
  <si>
    <t>开关柜局部放电检测系统研究</t>
  </si>
  <si>
    <t xml:space="preserve">张晓星 </t>
  </si>
  <si>
    <t xml:space="preserve">湖北工业大学 </t>
  </si>
  <si>
    <t>13627275072</t>
  </si>
  <si>
    <t>湖北华磁电子科技有限公司</t>
  </si>
  <si>
    <t>叶东升</t>
  </si>
  <si>
    <t>财务
总监</t>
  </si>
  <si>
    <t>13886274366</t>
  </si>
  <si>
    <t>1.高性能锰芯铁氧体材料组成与结构控制；2.致密化烧结工艺研究；3.信息化数据自动采集分析系统</t>
  </si>
  <si>
    <t>1.铁氧体材料、磁芯结构等的分析仪器及方法2.致密化烧结条件实验及改善实验  3.建立机器相关数据的自动上传及分析系统</t>
  </si>
  <si>
    <t>1、配套相应研发分析人员，协作开展研究工作。 2、在我公司工作期间内，生活和住宿等，由公司解决。</t>
  </si>
  <si>
    <t>高性能锰芯铁氧体材料组成与结构控制</t>
  </si>
  <si>
    <t xml:space="preserve">程晓敏 </t>
  </si>
  <si>
    <t>13507117513</t>
  </si>
  <si>
    <t>宇昂科技有限公司</t>
  </si>
  <si>
    <t>韩晓宇</t>
  </si>
  <si>
    <t>行政
主管</t>
  </si>
  <si>
    <t>15871681468</t>
  </si>
  <si>
    <t>用于新能源电池纳米材料新一代高分子共聚物分散剂的研制与开发</t>
  </si>
  <si>
    <t>开发双官能团的高分子共聚物，专用于新能源电池的纳米材料如碳纳米管及下一代石墨烯材料的分散。要求性能稳定，聚合可控，PDI小于1.3。</t>
  </si>
  <si>
    <t>我公司愿意为专家提供来公司参与项目探讨研究等活动的交通食宿费用，项目研究涉及到的设备仪器使用、材料采购费用等保障。</t>
  </si>
  <si>
    <t>梁英</t>
  </si>
  <si>
    <t>湖北文理学院研究生处二级教授</t>
  </si>
  <si>
    <t>13217209902</t>
  </si>
  <si>
    <t>湖北赛恩斯科技股份有限公司</t>
  </si>
  <si>
    <t>刘志论</t>
  </si>
  <si>
    <t>综合部部长</t>
  </si>
  <si>
    <t>15072261018</t>
  </si>
  <si>
    <t>车用甲醇泵产品设计开发，新生产工艺新产品开发标准规范制定；新能源整车热安全管理系统关键零部件设计开发</t>
  </si>
  <si>
    <t>公司已购置各类生产性设备、检测设备、环保设备用于车用甲醇泵生产项目、新能源整车热安全管理系统项目等新产品开发和投产。但对于公司后期发展来说，公司对于产品研发和工艺提升尚有缺口，现有技术研发人员，可满足部分技术改造项目，但对于在扩展项目、高科技、新产品研发和仿真分析方面缺乏技术带头人，希望通过柔性引进专家团队，为公司注入新的力量，从而带动公司技术团队的成长和发展。</t>
  </si>
  <si>
    <t>服务期内专家团队的交通、食宿等费用由公司保障，与专家团队根据项目进展提供相应项目经费。</t>
  </si>
  <si>
    <t>车用甲醇泵产品开发及产业化；新能源整车热安全管理系统关键零部件设计开发</t>
  </si>
  <si>
    <t>刘祯</t>
  </si>
  <si>
    <t>湖北文理学院汽车与交通工程学院</t>
  </si>
  <si>
    <t>18062265558</t>
  </si>
  <si>
    <t>湖北鸿睿达信息科技有限公司</t>
  </si>
  <si>
    <t>李迎迎</t>
  </si>
  <si>
    <t>13871760625</t>
  </si>
  <si>
    <t>整车碰撞安全性能研究</t>
  </si>
  <si>
    <t>利用有限元分析技术对整车碰撞安全性能进行仿真分析</t>
  </si>
  <si>
    <t>办公场所、办公用品、电脑、工作补贴</t>
  </si>
  <si>
    <t>多工况条件下某整车碰撞安全性能研究</t>
  </si>
  <si>
    <t xml:space="preserve">赵潇    </t>
  </si>
  <si>
    <t>湖北文理学院机械工程学院</t>
  </si>
  <si>
    <t>17771023287</t>
  </si>
  <si>
    <t>襄阳地质工程勘察院有限责任公司</t>
  </si>
  <si>
    <t>杨波</t>
  </si>
  <si>
    <t>15172688500</t>
  </si>
  <si>
    <t>土壤环境技术支撑</t>
  </si>
  <si>
    <t>磷石膏堆积对周边水土环境的影响</t>
  </si>
  <si>
    <t>已有共建实验室支持</t>
  </si>
  <si>
    <t>磷石膏对周边水土环境的影响及治理</t>
  </si>
  <si>
    <t xml:space="preserve">马婷婷   </t>
  </si>
  <si>
    <t xml:space="preserve">湖北文理学院资环学院 </t>
  </si>
  <si>
    <t>13797692680</t>
  </si>
  <si>
    <t>湖北融通高科先进材料集团股份有限公司</t>
  </si>
  <si>
    <t>民营</t>
  </si>
  <si>
    <t>汪启胜</t>
  </si>
  <si>
    <t>外联高级经理</t>
  </si>
  <si>
    <t>钠离子电池正极材料关键技术指标提升</t>
  </si>
  <si>
    <t>公司已研究开发钠离子电池正极材料两类：层状化合物和聚阴离子，可应用于终端市场的储能市场和新能源汽车，目前需进一步提升两类产品的性能指标，并开发普鲁士蓝/白钠电材料</t>
  </si>
  <si>
    <t xml:space="preserve">曾丹黎 </t>
  </si>
  <si>
    <t>中国地质大学（武汉）</t>
  </si>
  <si>
    <t>15926350152</t>
  </si>
  <si>
    <t>黄石东贝电机有限公司</t>
  </si>
  <si>
    <t>汪开心</t>
  </si>
  <si>
    <t>13476785086</t>
  </si>
  <si>
    <t>三孔压缩机电机散片工艺推广及转子同轴度改善</t>
  </si>
  <si>
    <t>制冷压缩机电机行业四孔系列电机已实现散片工艺大范围推广，三孔系列电机因其结构特殊性，目前仍沿用叠铆工艺。目前的工艺工装水平无法实现散片三孔工艺压缩机电机批量化生产，东贝电机公司将联合行业专家共同解决工艺工装问题，提升转子同轴度，实现三孔散片压缩机电机电机产业化。</t>
  </si>
  <si>
    <t>黄石市金贝乳业有限公司</t>
  </si>
  <si>
    <t>曹浩</t>
  </si>
  <si>
    <t>财务部副部长</t>
  </si>
  <si>
    <t>15871212683</t>
  </si>
  <si>
    <t>奶牛养殖技术、乳制品研发、乳制品项目建设</t>
  </si>
  <si>
    <t>我公司涉及一二三产业，第一产业为养殖业，由于养殖技术薄弱，奶牛产奶量不高、养殖成本高，亟需提高养殖水平；第二产业为乳制品加工业，长期以来公司没有专门的研发团队开发新产品，导致公司产品单一，不能满足市场需求；2023年新建乳制品加工生产线，拟定于2024年8月投产，新产品研发，提高牛奶蛋白工艺改进，满足市场多方位需求的技术指导。</t>
  </si>
  <si>
    <t>杨利国
陈洪波</t>
  </si>
  <si>
    <t>华中农业大学
武汉轻工大学</t>
  </si>
  <si>
    <t>13871056592
13114340272</t>
  </si>
  <si>
    <t>长投五行固废处置（黄石）有限责任公司</t>
  </si>
  <si>
    <t>国有</t>
  </si>
  <si>
    <t>黄思勉</t>
  </si>
  <si>
    <t>13720320451</t>
  </si>
  <si>
    <t>1.铝灰火法处置的产品多元化；2、危废铝灰方面的专家；
3.企业ISO9001认证、ISO14001认证、ISO45001认证的专家。</t>
  </si>
  <si>
    <t>具体难题：本公司是一家以铝灰处置为主要业务的循环资源型环保企业，通过火法焙烧的形式将铝灰无害化和资源化。目前，铝灰的处置需求量较大，通过铝灰钙化生产铝酸钙精炼渣的产品过于单一，市场面向较窄，不利于企业长期健康发展。因此，亟需从铝灰的处置工艺上攻克技术难题，将企业产品的种类多元化。
现有基础：目前企业的铝灰火法处置的基本工艺流程已十分成熟，能稳定的生产相关产品；同时，拥有一批专业的现场技术人员和试验研发人员以及相关试验设备。
预期目标：开发出多种铝灰火法处置新产品的工艺流程，并能够进行实际生产运营，提高企业的市场适应性和处置铝灰技术上的灵活度。</t>
  </si>
  <si>
    <t>湖北迪峰换热器有限公司</t>
  </si>
  <si>
    <t>张平</t>
  </si>
  <si>
    <t>13971787918</t>
  </si>
  <si>
    <t>压缩空气储能换热系统关键技术研究及应用</t>
  </si>
  <si>
    <t>通过压缩空气储存多余的电能，在需要时，将高压空气释放通过膨胀机做功发电。工程化实施面临了三大困难，设备方面传统管壳式换热器壳程、管程换热效率低、压损大，设备体积大、成本高，安装维护均较困难；运行过程中在长期频繁启停、系统温差大工况下，热应力和周期性疲劳，导致产品失效，寿命短；同时，现阶段相较于传统抽水蓄能及电化学储能的成熟技术，压储系统设计功热转换效率低，各工艺段设备协同性差。</t>
  </si>
  <si>
    <t>黄石山力兴冶薄板有限公司</t>
  </si>
  <si>
    <t>雷远胜</t>
  </si>
  <si>
    <t>15172096960</t>
  </si>
  <si>
    <t>高强钢连续热镀锌铝镁合金层的关键热处理工艺研究</t>
  </si>
  <si>
    <t>随着科学技术的不断发展，传统的镀锌层已经不能满足人们对镀层耐蚀性的要求。目前，为提高镀锌层的耐腐蚀性相继开发出多种新型锌基体多元合金镀层并进行了大量的研究，其中 Zn-Al-Mg 合金镀层备受关注。但是许多优异的 Zn-Al-Mg 合金镀层受到国外专利的保护，其核心技术牢牢地掌握在欧美等西方国家手中。为了打破此类技术垄断，我国必须研发出拥有自主产权的 Zn-Al-Mg 合金镀层材料。当前我国对 Zn-Al-Mg 合金镀层的研究仍然处于商业化的初级阶段，这是因为针对镁元素化学性质比较活泼，密度比锌小，富集于锌液表面氧化非常剧烈，易造成合金溶液配比不稳定，而且氧化产物对热浸镀层表面质量影响较大，其主要技术难点在于：如何通过调控锌铝镁镀液成分，提高镀层可镀性并兼顾耐腐性，以及如何通过调控热处理工艺能够兼顾锌铝镁镀层表面质量并提升钢板强度。</t>
  </si>
  <si>
    <t>湖北众堃科技股份有限公司</t>
  </si>
  <si>
    <t>陈玉君</t>
  </si>
  <si>
    <t>行政经理</t>
  </si>
  <si>
    <t>0714-6362292、15172052568</t>
  </si>
  <si>
    <t>分布式轨道交通信号控制系统关键技术的研究</t>
  </si>
  <si>
    <t>轨道交通信号智能控制系统作为城市智慧交通核心组成部分，其建设具体目标是提高轨道通信交叉路口通行效率、干线协调通行能力和路网交通均衡控制水平，减少交叉口冲突，提高行人过街安全性，提高道路安全性，并满足实现特殊交通条件下的控制需求，从而缓解城市交通拥堵，提高道路通行效率，提高城市道路交通管理的科技化应用水平。同时，通过分布式技术，提高整个系统的稳定性，降低运维成本。</t>
  </si>
  <si>
    <t>皮大能</t>
  </si>
  <si>
    <t>湖北师范大学</t>
  </si>
  <si>
    <t>13971776777</t>
  </si>
  <si>
    <t>黄石市国投数字产业集团有限公司</t>
  </si>
  <si>
    <t>柯欲振</t>
  </si>
  <si>
    <t>职员</t>
  </si>
  <si>
    <t>0714-3827188/13687188511</t>
  </si>
  <si>
    <t>1.打造面向数字政府领域或工业企业的大语言模型；2.研发基于场景的垂直领域AI产品，以及如何在AI代理基础上开展架构的构建和产品运营</t>
  </si>
  <si>
    <t>一、主要难题和需求:
1.模型压缩和参数高效利用方面。一是现有的大型语言模型通常包含数百亿甚至上千亿参数,对硬件资源要求高,部署和推理成本大。二是需要通过模型剪裁、知识蒸馏、量化等技术大幅降低模型参数量,实现高效部署。
2.模型通用能力和泛化性方面。一是参数量模型在保留通用语义理解和生成能力的同时,需对各类下游任务(如问答、摘要、对话等)有良好的适应性和泛化性。二是需要探索多任务学习、元学习等范式,提高模型的通用能力。
3.高效的训练策略方面。一是小参数模型需要更有效的训练和优化方式,以充分发挥有限参数的潜力。二是包括优化目标设计、高效训练算法、参数高斯化等多方面的改进空间。
4.工程应用部署方面。一是针对工业级应用场景,需要考虑模型在嵌入式、边缘设备等环境中的高效推理和部署。二是需要解决与其他组件(语音识别、图像识别等)的无缝集成问题。
二、现有基础和研发能力:
1.集团具备充足的算力资源优势，计划筹建一支语音语义等领域的AI技术团队。
2.集团已有在大规模语料上预训练的基线大模型。
三、预期目标:
1.获得参数量仅为10亿左右,但泛化能力接近100亿大模型的高效小型大模型。 
2.建立高效的小模型训练和应用部署范式,实现工业级应用落地。
3.为集团在智能语音交互、智能问答等领域实现技术突破和商业价值。</t>
  </si>
  <si>
    <t>湖北玖恩智能科技有限公司</t>
  </si>
  <si>
    <t>袁俊</t>
  </si>
  <si>
    <t>行政总监</t>
  </si>
  <si>
    <t>0714-3056599/18872768166</t>
  </si>
  <si>
    <t>半导体用超高纯气体制备关键技术和装备的研发</t>
  </si>
  <si>
    <t>1、需解决的技术难题:①纯化器内部的纳米级限流孔板的设计和制备需要关键核心技术和超高精度的控制精度；②大流量型纯化器的毛细血管换热装置的设计、制备、焊接工艺技术需要达到精细化和高精度的技术要求。
2、拟实现的技术目标:①精准地控制再生气体配比，使纯化物料再生效果达到最佳，纯化效果达到12N级别（国际最高标准）；②减少纯化器内部压损，换热效率提高20%，设备尺寸缩小15%。
3、我司是一家专注于为半导体产业研发生产超高纯度气体纯化设备的国家高新技术企业、科技型中小企业、创新型中小企业、知识产权示范企业，属于半导体产业“卡脖子”设备国产化替代项目，主要用于替代美国进口。目前公司研发人员有22人，占比35%，其中博硕士4人。核心研发人员均来自外资公司，包含材料学、流体力学、气体设备、分析仪器、材料等行业专家及资深从业人员，云集了原美国英特格（全球纯化技术与设备垄断企业）、法国液空、德国梅塞尔等外资公司的一流专家，有非常强的技术储备和研发实力公司高度重视产品自主创新技术研发，从成立至今已获得30余项专利，其中发明专利就有十多项，国际发明专利两项。</t>
  </si>
  <si>
    <t xml:space="preserve">胡志刚
</t>
  </si>
  <si>
    <t xml:space="preserve">湖北理工学院 </t>
  </si>
  <si>
    <t>15717419335</t>
  </si>
  <si>
    <t>湖北鄂东矿业投资集团有限公司</t>
  </si>
  <si>
    <t>黄朝德</t>
  </si>
  <si>
    <t>技术部主管</t>
  </si>
  <si>
    <t>13072731889</t>
  </si>
  <si>
    <t>细粒级铜尾砂综合利用新技术</t>
  </si>
  <si>
    <t>黄石现有铜尾砂，以三鑫公司尾砂为例，粒度已达到-500目100%，国家不再新批尾矿库，该部分细粒级尾砂如何处理成了难题，以建材为主的综合利用途径受市场、运输影响较大，附加值较低，竞争力不足，难以实现规模化可持续性发展。公司在尾砂综合利用项目上暂未找到明确的方向，研究基础基本停留在实验室阶段。目前国内是否有新技术可实现尾砂规模化生产，国内是否存在类似的城市或企业，可供我们学习，希望能给予一定的指导，我们共研共建、共同开发。</t>
  </si>
  <si>
    <t>湖北扬信医药科技有限公司</t>
  </si>
  <si>
    <t>张蕾</t>
  </si>
  <si>
    <t>高级人力资源专员</t>
  </si>
  <si>
    <t>15391659722</t>
  </si>
  <si>
    <t>1、地平类药物活性成分亚硝化工艺的开发；
2、不饱和杂环类和肼类亚硝基化合物开发（杂环内氮的亚硝化）；
3、新质生产力在工业思维设计合成路线（有机或者药物）的应用专题讲座。</t>
  </si>
  <si>
    <r>
      <rPr>
        <sz val="11"/>
        <color theme="1"/>
        <rFont val="黑体"/>
        <charset val="134"/>
      </rPr>
      <t>1、问题描述：API</t>
    </r>
    <r>
      <rPr>
        <sz val="11"/>
        <color theme="1"/>
        <rFont val="宋体"/>
        <charset val="134"/>
      </rPr>
      <t> </t>
    </r>
    <r>
      <rPr>
        <sz val="11"/>
        <color theme="1"/>
        <rFont val="黑体"/>
        <charset val="134"/>
      </rPr>
      <t>活性氮上亚硝化工艺开发过程中容易产生芳构化产物，需要解决合成工艺及产物的稳定性问题。
2、问题描述：不饱和杂环类和肼类化合物活性氮上亚硝化困难，现阶段工艺条件不反应或者产物少，需要解决工艺问题或者路线问题。
问题描述：开阔视野，知识普及，</t>
    </r>
    <r>
      <rPr>
        <sz val="11"/>
        <color theme="1"/>
        <rFont val="宋体"/>
        <charset val="134"/>
      </rPr>
      <t> </t>
    </r>
    <r>
      <rPr>
        <sz val="11"/>
        <color theme="1"/>
        <rFont val="黑体"/>
        <charset val="134"/>
      </rPr>
      <t>让设计人员从设计端开始到产品产生端整个过程杜绝环境污染，使用绿色工艺，提高生产力和产品收率等，从而在整个合成开发过程中提高效益，例如</t>
    </r>
    <r>
      <rPr>
        <sz val="11"/>
        <color theme="1"/>
        <rFont val="宋体"/>
        <charset val="134"/>
      </rPr>
      <t> </t>
    </r>
    <r>
      <rPr>
        <sz val="11"/>
        <color theme="1"/>
        <rFont val="黑体"/>
        <charset val="134"/>
      </rPr>
      <t>光催化，酶催化或者路线设计工具及通用新型反应器等能够体现当前前沿技术或者新质生产力在工业上推广和应用。</t>
    </r>
  </si>
  <si>
    <t>湖北浩运新材料科技有限公司</t>
  </si>
  <si>
    <t xml:space="preserve"> 曾天</t>
  </si>
  <si>
    <t>13581299555</t>
  </si>
  <si>
    <t>协助、指导搭建安全生产信息化管理平台</t>
  </si>
  <si>
    <t>安全生产信息化管理平台，基于国家安全生产法律法规要求，利用互联网、物联网、大数据应用技术，设立业务模块、风险管控模块、业务流模块，提升安全管理效能，落实安全生产主体责任。</t>
  </si>
  <si>
    <t xml:space="preserve">胡鹏  </t>
  </si>
  <si>
    <t>13971759310</t>
  </si>
  <si>
    <t>大冶祺峰动力制冷设备有限公司</t>
  </si>
  <si>
    <t>黄娟</t>
  </si>
  <si>
    <t>13972767970</t>
  </si>
  <si>
    <t>1.高效换热元件的制程开发2.散热芯自动化组装工艺开发</t>
  </si>
  <si>
    <t>技术难题（名称）：高效换热元件的研发
需求背景：目前市场上散热芯的焊接主流焊接工艺均采用锡焊，焊接工作量大，质量不稳定，焊接过程不太环保，急需开发环保节能高效的制程。
需解决的主要技术问题：现有软钎焊(锡焊)工艺热阻大，传热效率低。
拟实现的主要技术目标：传热效率提升20%以上。
技术难题（名称）：人工组装效率低
需求背景：目前市场上散热芯的主要由熟练工人进行装配，作业强度大，效率低。
需解决的主要技术问题：提高装配效率。
拟实现的主要技术目标：通过实施制程的自动化改造，促使装配效率提升50%以上。</t>
  </si>
  <si>
    <t>湖北盈泰科技有限公司</t>
  </si>
  <si>
    <t>欧阳爱祥</t>
  </si>
  <si>
    <t>13707231923</t>
  </si>
  <si>
    <t>持续做大做强专业产品及服务，不断提高行业知名度</t>
  </si>
  <si>
    <t>公司产品及服务为民生工程项目，主要客户群体为政府环卫部门，产品回笼资金周期较长，需要当地政府部门大力支持。盈泰产品属于中高端产品，它的工艺复杂、相对技术含金量高，一般都必须具有较高的资质，国家相关部门授权，以及自身的权威性和雄厚的实力作为研发基础，环保企业也相对较少，盈泰公司就是这环保战队的其中一员，垃圾压缩设备要做到中国知名品牌；城市垃圾处理服务要扩展到全国各地。</t>
  </si>
  <si>
    <t>中德科技（黄石）股份有限公司</t>
  </si>
  <si>
    <t>张功勇</t>
  </si>
  <si>
    <t>13907235725</t>
  </si>
  <si>
    <t>技术副总工程师</t>
  </si>
  <si>
    <t>目前公司技术人员数量不足、技术能力有限，难以突破新产品对研发和创新的需求，需要1名基础能力扎实、具有机械设计与制造技术的专家来公司担任技术副总，参与公司新产品开发、技术创新等工作；同时担任技术指导老师，承担企业员工技术业务培训、技术指导等。</t>
  </si>
  <si>
    <t>万春芬</t>
  </si>
  <si>
    <t>湖北工程职业学院</t>
  </si>
  <si>
    <t>13972809927</t>
  </si>
  <si>
    <t>金诚信（湖北）智能装备有限公司</t>
  </si>
  <si>
    <t>朱为好</t>
  </si>
  <si>
    <t>法人</t>
  </si>
  <si>
    <t>0714-3188166</t>
  </si>
  <si>
    <t>45T铰接式运矿车机械结构强度分析及焊接工艺</t>
  </si>
  <si>
    <r>
      <rPr>
        <sz val="11"/>
        <color theme="1"/>
        <rFont val="黑体"/>
        <charset val="134"/>
      </rPr>
      <t>基于动力学的机械结构强度分析，货箱设计。
焊接工艺技术。
高强度钢材焊接货箱，满足装载45T（22.3m</t>
    </r>
    <r>
      <rPr>
        <sz val="11"/>
        <color theme="1"/>
        <rFont val="宋体"/>
        <charset val="134"/>
      </rPr>
      <t>³</t>
    </r>
    <r>
      <rPr>
        <sz val="11"/>
        <color theme="1"/>
        <rFont val="黑体"/>
        <charset val="134"/>
      </rPr>
      <t xml:space="preserve"> SAE堆装）矿石运行要求，矿石（冲击式）装卸10万次以上。
高强度钢材焊接车架，机械结构满足该款矿用车辆运行10年以上，无裂纹，不开焊。</t>
    </r>
  </si>
  <si>
    <t>湖北巨鹏厨房设备股份有限公司</t>
  </si>
  <si>
    <t>陈新寿</t>
  </si>
  <si>
    <t>18671433585</t>
  </si>
  <si>
    <t>厨房设备烹饪食物保鲜</t>
  </si>
  <si>
    <t>基于热表面直接接触或水、油、蒸汽介导供热目前食品熟化热处理加工的主流方式，但普遍面临以下问题：工作区温度分布均一性和热加工精准性不足，不仅导致食品营养品质劣变，也放大了加工危害物的潜在风险，引发无效时耗和能耗，成为行业提质升级中面临的普遍性问题。</t>
  </si>
  <si>
    <t>湖北省吾生缘农业科技有限公司</t>
  </si>
  <si>
    <t>王旭</t>
  </si>
  <si>
    <t>18271693239</t>
  </si>
  <si>
    <t>柑橘防冻及冻害恢复技术</t>
  </si>
  <si>
    <t>湖北近几年冬天温度都比较低，对于柑橘属果树产生冻害影响比较大，相对于烟熏、覆盖等传统防冻措施，如何在冻害来临前做好更方便更安全更高效的防冻措施；以及在冻害后，对于还没有完全冻死的柑橘树，怎样快速回复树势。</t>
  </si>
  <si>
    <t>杨夫臣</t>
  </si>
  <si>
    <t>湖北明弘科技集团有限公司</t>
  </si>
  <si>
    <t>民营企业 -规上工业企业</t>
  </si>
  <si>
    <t>杨小莉</t>
  </si>
  <si>
    <t>1、电气自动化提升；2、玻璃熔化与成型技术攻关</t>
  </si>
  <si>
    <t>、提升电气设备自动化程度；2、提升产品质量减低能源消耗</t>
  </si>
  <si>
    <t>技术团队20人及食宿</t>
  </si>
  <si>
    <t>湖北凯龙楚兴化工集团有限公司</t>
  </si>
  <si>
    <t>余士明</t>
  </si>
  <si>
    <t>解决企业难题，开发新工艺，解决安全环保问题</t>
  </si>
  <si>
    <t>优化企业工艺、解决企业安全环保问题，提供技术咨询。</t>
  </si>
  <si>
    <t>办公、住宿及必要的工作支持</t>
  </si>
  <si>
    <t>1、企业节能减排。2、碳减排、碳捕集技术。3、化工企业废水处理技术</t>
  </si>
  <si>
    <t>刘善培</t>
  </si>
  <si>
    <t>荆楚理工学院</t>
  </si>
  <si>
    <t>宝得瑞（湖北）健康产业有限公司</t>
  </si>
  <si>
    <t xml:space="preserve">生命健康 </t>
  </si>
  <si>
    <t>万方云</t>
  </si>
  <si>
    <t>低温非化学溶剂高效萃取功能性植物成分健康产业示范</t>
  </si>
  <si>
    <t>围绕宝得瑞（湖北）健康产业有限公司高活性植提的发展和传统产业的提升，重点针对高活性功能型药食两用的植物食材等开展品质提升、结构鉴定、活性评估等研究合作。推动湖北高值化植物功能活性产业研究中心建设。预期目标：1、功能性低温萃提沙棘工艺，关键限值及关键控制点；2、高值化南瓜功能产品创制、全产业链的质量管理体系；3、高活性富硒提取物的产业化关键技术。</t>
  </si>
  <si>
    <r>
      <rPr>
        <sz val="11"/>
        <color theme="1"/>
        <rFont val="仿宋"/>
        <charset val="134"/>
      </rPr>
      <t>提供优越的工作条件以及物质生活保障</t>
    </r>
    <r>
      <rPr>
        <sz val="11"/>
        <color theme="1"/>
        <rFont val="仿宋_GB2312"/>
        <charset val="134"/>
      </rPr>
      <t>，调配相关人员配合研发生产工作</t>
    </r>
  </si>
  <si>
    <t>汪超</t>
  </si>
  <si>
    <t>湖北工业大学生命科学与健康工程学院</t>
  </si>
  <si>
    <t>湖北京和米业有限公司</t>
  </si>
  <si>
    <t>王国红</t>
  </si>
  <si>
    <t>功能稻米精深加工、食养功能米、糕点研发</t>
  </si>
  <si>
    <t>公司正在研发基于营养干预慢性疾病的功能性食品，需要专家协助对产品配方进行升级改进，对产品功效进行试验论证。</t>
  </si>
  <si>
    <t>公司提供食宿安排</t>
  </si>
  <si>
    <t>京和珍膳（方便）米、京和珍膳糕开发及品控指标研究</t>
  </si>
  <si>
    <t>杨新洲</t>
  </si>
  <si>
    <t>中南民族大学药学院</t>
  </si>
  <si>
    <t>湖北亿伟动力有限公司</t>
  </si>
  <si>
    <t>刘竟阳</t>
  </si>
  <si>
    <t>截止2024年2月、授权2847项专利、其中发明：262项，实用新型2337项、外观248项、I项完成湖花省科技成果整记，核心状术产品分别荣获2021年度湖北省科学枝术进步奖一等奖</t>
  </si>
  <si>
    <t>开发具备高比能、高安全、快充及长寿命的技术优势LMFP</t>
  </si>
  <si>
    <t>关键材料和设备研发；过程智能化控制技术研究；工程化与产业化研究；资源综合利用技术研究</t>
  </si>
  <si>
    <t>博士后工作站</t>
  </si>
  <si>
    <t>诺博汽车零部件（荆门）有限公司</t>
  </si>
  <si>
    <t>李建军</t>
  </si>
  <si>
    <t>帮助解决公司车间可视化视频孪生技术</t>
  </si>
  <si>
    <t>具体难题
1.数据集成与同步问题
汽车车间涉及大量的设备、传感器和数据流，如何实现这些数据的实时集成和同步是一个关键难题。需要确保从各个设备和传感器收集的数据能够准确、及时地反映在孪生可视化系统中。
2.高精度建模问题
为了真实反映车间的运行情况，需要建立高精度的车间和设备模型。这涉及到大量的三维建模和数据处理工作，对技术和计算能力都有较高的要求。
3.实时渲染与交互问题
孪生可视化系统需要实现实时渲染和交互功能，以便用户能够实时观察车间的运行情况并进行操作。这需要强大的图形处理能力和优化算法来支持。
4.安全与隐私保护
车间数据往往包含敏感信息，如何在实现可视化的同时保障数据安全和隐私等重要的问题。需要采取有效的数据加密和访问控制策略来确保数据的安全性和隐私性。
预期目标
1.提高生产效率
通过实时监控车间的生产情况，及时发现并解决生产过程中的问题，从而提高生产效率。同时，利用孪生可视化系统进行生产计划的优化和调度，进一步提高生产效率和资源利用率。
2.降低运营成本
通过精准的数据分析和预测，实现对车间设备的预防性维护和故障预警，降低设备故障率和维修成本。此外，通过优化生产流程和减少不必要的浪费，进一步降低运营成本。
3.提升产品质量
通过对生产过程的实时监控和数据分析，及时发现潜在的质量问题并进行改进，从而提升产品质量和客户满意度。
4.增强决策支持
孪生可视化系统可以提供丰富的数据和信息支持，为管理层的决策提供有力依据。通过对车间运行情况的深入分析和预测，为企业的战略规划和业务发展提供有力支持</t>
  </si>
  <si>
    <t>专家在企业服务期间，为专家提供独立办公条件，专业秘书配合专家将相关技术落地，提供必要的硬件支持。按标准为专家提供工作餐等相关待遇。</t>
  </si>
  <si>
    <t>公司车间可视化数字孪生技术</t>
  </si>
  <si>
    <t>赵运</t>
  </si>
  <si>
    <t>荆门弘毅电子科技有限公司</t>
  </si>
  <si>
    <t>刘炯</t>
  </si>
  <si>
    <t>人工智能技术在智能制造转型中的应用研究，最终实现公司运营成本的可控，品质、提升可监控</t>
  </si>
  <si>
    <t>公司转型智能制造主要问题与成因；转型智能制造方案优化政策及方向；人工智能算法对于电路诊断方法的研究</t>
  </si>
  <si>
    <t>技术团队，自动化项目小组配套，提供食宿</t>
  </si>
  <si>
    <t>设备自动化提升改造</t>
  </si>
  <si>
    <t>田雯</t>
  </si>
  <si>
    <t>荆楚理工学院计算机工程学院</t>
  </si>
  <si>
    <t>湖北圣龙营养食品有限公司</t>
  </si>
  <si>
    <t>食品</t>
  </si>
  <si>
    <t>石云超</t>
  </si>
  <si>
    <t>构建集研发、采购、生产、物流一体的供应链数字化平台</t>
  </si>
  <si>
    <t>周兴建</t>
  </si>
  <si>
    <t>武汉纺织大学管理学院</t>
  </si>
  <si>
    <t>仙桃市仙福食品有限公司</t>
  </si>
  <si>
    <t>秦明</t>
  </si>
  <si>
    <t>低盐无黑圈真空咸蛋腌制技术</t>
  </si>
  <si>
    <t>蔡朝霞</t>
  </si>
  <si>
    <t>华中农业大学食品科技学院</t>
  </si>
  <si>
    <t>湖北唯美医疗用品有限公司</t>
  </si>
  <si>
    <t>医疗用品</t>
  </si>
  <si>
    <t>文贵成</t>
  </si>
  <si>
    <t>提高生产设备自动化、智能化水平</t>
  </si>
  <si>
    <t>无</t>
  </si>
  <si>
    <t>湖北中耀药业股份有限公司</t>
  </si>
  <si>
    <t>民营企业
（规上企业）</t>
  </si>
  <si>
    <t xml:space="preserve">李进 </t>
  </si>
  <si>
    <t>中药配方颗粒工艺优化</t>
  </si>
  <si>
    <t>.中药材、饮片、水煎、煮提取工艺优化。
2.中药提取参数，需要更高一级的提取参数的专家指导，授课讲解。
3.中药学教授，相关的专家教授讲授一堂提取参数理论授课。（一年1—2次即可</t>
  </si>
  <si>
    <t>公司有专业的研发团队、研发配套的设备及空间，有公寓套房，待遇可按研发成果的一定比例进行奖励</t>
  </si>
  <si>
    <t>中药配方颗粒剂工艺优化</t>
  </si>
  <si>
    <t>湖北省八峰药化股份有限公司</t>
  </si>
  <si>
    <t>蔡成平</t>
  </si>
  <si>
    <t>氨基酸原料药新品研发</t>
  </si>
  <si>
    <t>解决新产品开发与生产工艺中的问题</t>
  </si>
  <si>
    <t>可为专家提供住宿、办公室、基本餐食等基础性生活保障</t>
  </si>
  <si>
    <t>恩施德源硒材料工程科技有限公司</t>
  </si>
  <si>
    <t>李翠</t>
  </si>
  <si>
    <t>项目主管</t>
  </si>
  <si>
    <t>植物高有机硒特定活性功能因子硒蛋白硒肽的产业转化</t>
  </si>
  <si>
    <t>1、植物高有机硒特定活性功能因子硒蛋白硒肽的产业转化；2、基于形态的植物有机硒生理功能及药用价值开发。
预期目标：建立1套完整的稳态转化产业化技术路径，完成1条完整的百公斤级以上、可以连续生产的中试规模以上的生产线投产或技术改进，获得相应生产资质并实现顺利量产产品一类。</t>
  </si>
  <si>
    <t>企业可为专家配置3-5人技术人员，共同开展项目技术攻关，签订长期的战略合作书，给予一定的经费支持，同时提供中试基地，并保障工作、生活所需的基本条件。</t>
  </si>
  <si>
    <t>植物高有机硒特定活性功能因子硒蛋白硒肤的产业转化</t>
  </si>
  <si>
    <t>祝振洲</t>
  </si>
  <si>
    <t>湖北兴龙工具有限公司</t>
  </si>
  <si>
    <t>王莉萍</t>
  </si>
  <si>
    <t>热处理工艺及合金焊接工艺技术指导</t>
  </si>
  <si>
    <t>1.弹簧钢凿子热处理后韧性不好，钻体易断。
2.钻头合金焊接看似牢固，但无法检测内部焊接情况，合金易脱落。
目前公司有研发室，配备有技术人员及检测设备，研发能力较薄弱，达不到预期目标。</t>
  </si>
  <si>
    <t>团队配置、生活设施配套大力支持</t>
  </si>
  <si>
    <t>专业对口可以长期合作</t>
  </si>
  <si>
    <t>申请发明专利，科技项目，产品研发都可以合作</t>
  </si>
  <si>
    <t>湖北来凤腾升香料化工有限公司</t>
  </si>
  <si>
    <t>何琴</t>
  </si>
  <si>
    <t>富硒香料资源高值化加工关键技术研发</t>
  </si>
  <si>
    <t>1、针对凤菊等富硒营养稳控、高效萃取及产品开发等技术问题进一步优化；
2、预期目标：解决技术问题1-2个，形成科技成果1-2个，培养人才2-3人。</t>
  </si>
  <si>
    <t>指定专人为专家提供办公软硬件条件，如办公室、办公用品、实验室、必要的其他物资条件或资金支持。</t>
  </si>
  <si>
    <t>富硒香料资源高值化加工关键技术研究开发</t>
  </si>
  <si>
    <t>刘梁</t>
  </si>
  <si>
    <t>利川市靓利能源有限公司</t>
  </si>
  <si>
    <t>国有企业 -县市区所属</t>
  </si>
  <si>
    <t>王寓子</t>
  </si>
  <si>
    <t>基于物联网平台的智慧燃气系统搭建</t>
  </si>
  <si>
    <t>希望能够实现城区燃气管网及设施的运行工况实时监控，实时掌握管网的完整性状态。</t>
  </si>
  <si>
    <t>企业内部全业务部门协助配合、提供工作餐、公车使用</t>
  </si>
  <si>
    <t>城区燃气管网改造项目</t>
  </si>
  <si>
    <t>咸丰中侨精密铸造科技有限公司</t>
  </si>
  <si>
    <t>姚洪林</t>
  </si>
  <si>
    <t>生产车间设备智能化改进，铸件材料化学成分及性能方面技术指导。</t>
  </si>
  <si>
    <t>提升企业管理能力，规范车间的工艺流程，解决生产过程中的技术难点，降低生产成本</t>
  </si>
  <si>
    <t>提供研发的场地、材料、设备，恩施州企校联合创新中心，与湖北民族大学和武汉理工大学合作，高新技术企业</t>
  </si>
  <si>
    <t>硅溶胶精密铸造超薄型壳型工艺的研究</t>
  </si>
  <si>
    <t>湖北华世通生物医药科技有限公司</t>
  </si>
  <si>
    <t>陈赟</t>
  </si>
  <si>
    <t>寻求非布司他、卡格列净原料药合成的国内最优工艺</t>
  </si>
  <si>
    <t>提高非布司他、卡格列净原料药合成收率</t>
  </si>
  <si>
    <t>研发平台</t>
  </si>
  <si>
    <t>武汉美瑞农业科技有限公司</t>
  </si>
  <si>
    <t>陈文超</t>
  </si>
  <si>
    <t>壳寡糖制备</t>
  </si>
  <si>
    <t>壳寡糖制备及衍生产品的研究</t>
  </si>
  <si>
    <t>均可提供</t>
  </si>
  <si>
    <t>杜予民</t>
  </si>
  <si>
    <t>武汉大学</t>
  </si>
  <si>
    <t>湖北诺邦科技股份有限公司</t>
  </si>
  <si>
    <t>刘俊军</t>
  </si>
  <si>
    <t>锂离子电池回收</t>
  </si>
  <si>
    <t>锂离子电池回收：目前，仍有大量废旧电池被丢弃或者直接填埋在垃圾处理场，这不仅浪费了许多资源，还会极大的破坏生态环境。针对锂离子电池的传统回收方法包括火法冶金和湿法回收，火法冶金的主要缺点是对于锂离子电池中价值占比大的锂和过渡金属的回收率低，且整体工艺能耗高、污染大；而湿法回收的缺点则是工艺流程复杂，且过程中需要使用到大量的浸出剂、还原剂、萃取剂和分离剂等，这将导致大量的废水产生。现在逐渐新兴起的一种名为“直接再生”的方法，该法工艺简单、利润高、污染小，但是总体来说技术还不够成熟，再生的材料性能较之商用材料还是存在差距。所以在回收方向仍需继续探究更完善的工艺。</t>
  </si>
  <si>
    <t>技术研发室可提供，配套食宿</t>
  </si>
  <si>
    <t>刘建文</t>
  </si>
  <si>
    <t>湖北大学化学化工学院</t>
  </si>
  <si>
    <t>潜江新亿宏有机化工有限公司</t>
  </si>
  <si>
    <t>党辉</t>
  </si>
  <si>
    <t>光催化工艺需求</t>
  </si>
  <si>
    <t>肖文精</t>
  </si>
  <si>
    <t>华中师范大学</t>
  </si>
  <si>
    <t>湖北新柳伍食品集团有限公司</t>
  </si>
  <si>
    <t>陈清</t>
  </si>
  <si>
    <t>行政主管</t>
  </si>
  <si>
    <t>小龙虾精深加工成熟工艺和生产技术</t>
  </si>
  <si>
    <t>攻克小龙虾休闲食品，健康美味、即开即食、成本适中。</t>
  </si>
  <si>
    <t>可提供食宿</t>
  </si>
  <si>
    <t>水产品精深加工</t>
  </si>
  <si>
    <t>武汉新硅科技潜江有限公司</t>
  </si>
  <si>
    <t>李楷东</t>
  </si>
  <si>
    <t>高纯电子级产品的研发与生产及大型仪器ICP-MS、GC-MS的操作与维护</t>
  </si>
  <si>
    <t>1、高纯电子级产品的研发与生产专家
2、大型仪器ICP-MS、GC-MS的分析专家</t>
  </si>
  <si>
    <t>可提供项目支持与团队配置、食宿等</t>
  </si>
  <si>
    <t>神农架天润生物科技有限责任公司</t>
  </si>
  <si>
    <t>赵如琼</t>
  </si>
  <si>
    <t>董事长</t>
  </si>
  <si>
    <t>灵芝系列药食功能产品的开发及质量标准建设</t>
  </si>
  <si>
    <t>1、协助企业开发灵芝孢子粉、灵芝海棠茶、灵芝枸杞茶等灵芝系列新产品，并协助起草、备案相关企业标准；2、协助企业进行固体饮料生产线、功能成分提取生产线、膳食茶饮生产线建设，帮助企业进行工艺设计、设备选型以及生产规划；3、协助企业进行产品检测分析室建设及质量安全培训。</t>
  </si>
  <si>
    <t>设立专项资金：以企业自筹经费为主，财政经费为辅。每年固定以企业年产值的10% 作为专家服务的专项资金；并通过技术成果转让、新产品转让、专利技术许可使用及工程技术辐射推广等方式，向国内同行企业辐射、转移、扩散工程技术成果、提供技术服务和培训等形式，获得相应的经费支持或收益；通过争取承担国家和地方的科研项目（课题），获得资金支持。</t>
  </si>
  <si>
    <t>王轶</t>
  </si>
  <si>
    <t>湖北省农业科学院农产品加工与核农技术研究所</t>
  </si>
  <si>
    <t>中国长江三峡集团有限公司下属中国长江电力股份有限公司</t>
  </si>
  <si>
    <t>万 刚</t>
  </si>
  <si>
    <t>长江电力科学技术研究中心水电检修技术研究所主任助理兼水工金结设备设施检修技术研究室主任</t>
  </si>
  <si>
    <t>大型液压启闭机陶瓷活塞杆表面缺陷局部修复</t>
  </si>
  <si>
    <t xml:space="preserve"> </t>
  </si>
  <si>
    <t>中国长江三峡集团有限公司下属中国三峡武汉科创园</t>
  </si>
  <si>
    <t>任家朋</t>
  </si>
  <si>
    <t>中国三峡武汉科创园综合管理部副专业师</t>
  </si>
  <si>
    <t>18301619658
18301619658</t>
  </si>
  <si>
    <t>智慧长江与流域大数据领域科学技术研究、关键核心技术攻关；国家数字建造技术创新中心数字能源工程实验室平台建设。</t>
  </si>
  <si>
    <t>丁烈云
杨春和</t>
  </si>
  <si>
    <t>华中科技大学
中国科学院武汉岩土力学研究所</t>
  </si>
  <si>
    <t>中国长江三峡集团有限公司下属三峡高科信息技术有限责任公司</t>
  </si>
  <si>
    <t>陈兴芳</t>
  </si>
  <si>
    <t>人力资源部主管</t>
  </si>
  <si>
    <t>1.北斗应用                                                                 2.智能建造、生态环保产品策划及科研课题申报                                      3.人工智能在清洁能源行业的应用</t>
  </si>
  <si>
    <t>中国长江三峡集团有限公司下属三峡智控科技有限公司</t>
  </si>
  <si>
    <t>王浩然</t>
  </si>
  <si>
    <t>工控领域技术研发</t>
  </si>
  <si>
    <t>周纯杰</t>
  </si>
  <si>
    <t>中冶南方都市环保</t>
  </si>
  <si>
    <t>郭华军</t>
  </si>
  <si>
    <t>研发项目经理</t>
  </si>
  <si>
    <t>储能技术</t>
  </si>
  <si>
    <t>杨春和</t>
  </si>
  <si>
    <t>中国科学院武汉岩土力学研究所</t>
  </si>
  <si>
    <t>武汉生物制品研究所有限责任公司</t>
  </si>
  <si>
    <t>曹诗璇</t>
  </si>
  <si>
    <t>人力资源部副经理
城地院暖通所副所长</t>
  </si>
  <si>
    <t>柔性引进专家</t>
  </si>
  <si>
    <t>王军志院士</t>
  </si>
  <si>
    <t>中国食品药品检定研究院</t>
  </si>
  <si>
    <t>中铁第四勘察设计院集团有限公司</t>
  </si>
  <si>
    <t>陈玉远
闫顺</t>
  </si>
  <si>
    <t>城地院暖通所副所长
城地院暖通所副所长</t>
  </si>
  <si>
    <t>15994250586
18502731760</t>
  </si>
  <si>
    <t>技术指导</t>
  </si>
  <si>
    <t>姜学鹏
周辉</t>
  </si>
  <si>
    <t>武汉科技大学；
中国科学院武汉岩土力学研究所</t>
  </si>
  <si>
    <t>18802737508
13871381286</t>
  </si>
  <si>
    <t>中国移动通信集团湖北有限公司</t>
  </si>
  <si>
    <t>李彬</t>
  </si>
  <si>
    <t>项目经理</t>
  </si>
  <si>
    <t>信息产品研发支撑</t>
  </si>
  <si>
    <t>李德仁</t>
  </si>
  <si>
    <t>中国移动湖北公司重要客户中心</t>
  </si>
  <si>
    <t>马向阳</t>
  </si>
  <si>
    <t>总监</t>
  </si>
  <si>
    <t>智算在政府治理数智化上的应用探索</t>
  </si>
  <si>
    <t>张健</t>
  </si>
  <si>
    <t>中国移动湖北公司宜昌分公司</t>
  </si>
  <si>
    <t>朱海　</t>
  </si>
  <si>
    <t>5G-A技术在工业领域的应用探索</t>
  </si>
  <si>
    <t>马枫</t>
  </si>
  <si>
    <t>中石化江汉石油工程有限公司下属钻井二公司</t>
  </si>
  <si>
    <t>胡主任</t>
  </si>
  <si>
    <t>1.开展西南工区超长水平井、高温高压井、复杂工艺井的水基、油基钻井液体系、高效处理剂的研究、专业钻井液技术服务软件研发、特殊结构井提速工具研发等，解决西南工区难动用储量高效开发的技术难题。2.开展西北工区超深特深井、大位移井井下复杂情况预测、井眼轨道的预测与控制、具备较强润滑性、悬浮能力和携砂能力、抗高温高压钻井液体系等关键技术研究，解决西北工区超深特深井、大位移井施工摩阻扭矩大、井眼延伸能力差、复杂井段机械钻速低等技术难题。</t>
  </si>
  <si>
    <t>中石化江汉石油工程有限公司下属井下测试公司</t>
  </si>
  <si>
    <t>郭知龙</t>
  </si>
  <si>
    <t>完井测试技术中心副主任</t>
  </si>
  <si>
    <t>开展西北、西南超深层、特深层测试完井管柱评价、特高压地面测试流程安全性分析，解决国内“三高”油气井安全高效勘探开发的技术难题。</t>
  </si>
  <si>
    <t>中石化江汉石油工程有限公司下属页岩气开采技术服务公司</t>
  </si>
  <si>
    <t>许涛</t>
  </si>
  <si>
    <t>综合管理部主任</t>
  </si>
  <si>
    <t>1、油气井光电测试仪器研制，信号采集传输处理，分布式光纤测试解释2、复杂构造区地质精细刻画，地质、工程影响因数分析，油气藏建模及生产动态分析评价3、高分子化学分析，单剂合成，工艺包开发，钻井液、固井液、压裂液新体系研发</t>
  </si>
  <si>
    <t>中铁十一局集团有限公司</t>
  </si>
  <si>
    <t>梅灿</t>
  </si>
  <si>
    <t>科技部副部长</t>
  </si>
  <si>
    <t>1.大直径盾构隧道智能建造技术；2.隧道机械化智能化快速施工技术；3.轨道交通隧站一体化微干扰智能建造关键技术与装备</t>
  </si>
  <si>
    <t>中国电信北斗技术创新中心</t>
  </si>
  <si>
    <t>　彭婷</t>
  </si>
  <si>
    <t>业务经理</t>
  </si>
  <si>
    <t>关键技术攻关和科研成果转化</t>
  </si>
  <si>
    <t>李德仁、姜卫平 、眭海刚</t>
  </si>
  <si>
    <t>13971611505、13907172127、13971611505</t>
  </si>
  <si>
    <t>国网湖北省电力有限公司</t>
  </si>
  <si>
    <t>王娟</t>
  </si>
  <si>
    <t>五级职员</t>
  </si>
  <si>
    <t>电力系统及其自动化</t>
  </si>
  <si>
    <t>中国联通湖北分公司</t>
  </si>
  <si>
    <t>王辉</t>
  </si>
  <si>
    <t>人力高级主管</t>
  </si>
  <si>
    <t>协同研发平台打造产业集群链式发展新空间：焊装质检工业大数据平台项目；基于遥感影像和人工智能的水利设施数字孪生平台；汽车行业AI视觉检测算法研究；基于视频汇聚和人工智能的医保卡防盗用检测系统；基于物联感知和视觉AI的隐患管理建设项目</t>
  </si>
  <si>
    <t>王书亭
盛步云
张过</t>
  </si>
  <si>
    <t xml:space="preserve">华中科技大学机械学院
武汉理工大学机电学院
</t>
  </si>
  <si>
    <t>中钢集团武汉安全环保研究院有限公司</t>
  </si>
  <si>
    <t>徐厚友</t>
  </si>
  <si>
    <t>绿世纪公司副总经理</t>
  </si>
  <si>
    <t>1.人员、区域画像模型及安全预警核心模块研究与开发；2.智能矿业安全生产管控关键技术研究与开发；3.人工智能在安全环保领域的应用；4.安全生产大模型的构建路径与技术实践。</t>
  </si>
  <si>
    <t>苗作华</t>
  </si>
  <si>
    <t>武汉科技大学</t>
  </si>
  <si>
    <t>中国石化江汉油田分公司</t>
  </si>
  <si>
    <t>李之帆</t>
  </si>
  <si>
    <t>科技部科技规划室主任</t>
  </si>
  <si>
    <t>页岩生排烃机理、储层成储机理、油气赋存及成藏方面研究；页岩气试井智能分析预测；复杂构造井壁稳定技术研究；光纤光栅监测，完井测试</t>
  </si>
  <si>
    <t xml:space="preserve">杨锐
严德天
李忠慧
梁磊
</t>
  </si>
  <si>
    <t xml:space="preserve">中国地质大学（武汉）
中国地质大学（武汉）
长江大学
武汉理工大学
</t>
  </si>
  <si>
    <t>13971428901
13986195196
13872425064
18971566730</t>
  </si>
  <si>
    <t>湖北交投集团下属湖北交投物流集团有限公司</t>
  </si>
  <si>
    <t>贾红梅</t>
  </si>
  <si>
    <t>通过数字化转型赋能提升供应链一体化服务能力</t>
  </si>
  <si>
    <t>湖北交投集团下属湖北交投智能检测股份有限公司</t>
  </si>
  <si>
    <t>柳海波</t>
  </si>
  <si>
    <t>动态检测北斗定位技术研究</t>
  </si>
  <si>
    <t>湖北交投集团下属湖北交投鄂州投资开发有限公司</t>
  </si>
  <si>
    <t>郑洈华</t>
  </si>
  <si>
    <t>建立智慧物流与供应链体系</t>
  </si>
  <si>
    <t>湖北交投集团下属湖北交投襄阳投资开发有限公司</t>
  </si>
  <si>
    <t>黄媛</t>
  </si>
  <si>
    <t>人力资源副部长</t>
  </si>
  <si>
    <t>供应链与物流管理</t>
  </si>
  <si>
    <t>湖北交投集团下属湖北交投巴楚建设管理有限公司</t>
  </si>
  <si>
    <t>朱华军</t>
  </si>
  <si>
    <t>综合办公室副主任</t>
  </si>
  <si>
    <t>巴东组地质高速公路建设防护与治理</t>
  </si>
  <si>
    <t>湖北联投集团下属东湖高新集团武汉光谷环保科技股份有限公司</t>
  </si>
  <si>
    <t>敖灿</t>
  </si>
  <si>
    <t>技术研发主管</t>
  </si>
  <si>
    <t>1、以竹代塑背景下生物质（竹子）基活性炭及高端碳材料制备技术研发2、一种具备高效脱氮除磷效果的低成本、低能耗污水厂原位扩容工艺</t>
  </si>
  <si>
    <r>
      <rPr>
        <sz val="11"/>
        <color rgb="FF000000"/>
        <rFont val="仿宋"/>
        <charset val="134"/>
      </rPr>
      <t>湖北联投集团下属</t>
    </r>
    <r>
      <rPr>
        <sz val="11"/>
        <color theme="1"/>
        <rFont val="仿宋"/>
        <charset val="134"/>
      </rPr>
      <t>武汉东湖高新科技园发展有限公司</t>
    </r>
  </si>
  <si>
    <t>刘学</t>
  </si>
  <si>
    <t>产业研究部部长</t>
  </si>
  <si>
    <t>产业园转型升级路径、新赛道、新业务、新模式研究</t>
  </si>
  <si>
    <t>湖北联投集团下属湖北清能投资发展集团有限公司</t>
  </si>
  <si>
    <t>惠磊</t>
  </si>
  <si>
    <t>创新事业部负责人</t>
  </si>
  <si>
    <t>新能源和双碳领域新技术、新材料、新工艺信息获取和成果转化</t>
  </si>
  <si>
    <t>彭小圣</t>
  </si>
  <si>
    <t>华中科技大学电气与电子工程学院</t>
  </si>
  <si>
    <t>XiaoshengPeng@hust.edu.cn</t>
  </si>
  <si>
    <t>湖北联投集团下属湖北省数字产业发展集团有限公司</t>
  </si>
  <si>
    <t>吴丹</t>
  </si>
  <si>
    <t>科创研究岗</t>
  </si>
  <si>
    <t>数字技术领域重点实验室开展联合创新</t>
  </si>
  <si>
    <t>数字技术领域省重点实验室</t>
  </si>
  <si>
    <t>湖北联投下属湖北联投资本投资发展有限公司</t>
  </si>
  <si>
    <t>刘罗伟</t>
  </si>
  <si>
    <t>联投基金总经理</t>
  </si>
  <si>
    <t>院士及院士团队能推荐智能制造、数字经济方向的优质项目</t>
  </si>
  <si>
    <t>湖北联投集团下属湖北省工业建筑集团武汉雷光数字科有限公司</t>
  </si>
  <si>
    <t>余秋实</t>
  </si>
  <si>
    <t>数字建造、智能建造、信息化专业技术服务</t>
  </si>
  <si>
    <t>湖湖北联投集团下属湖北省工业建筑集团湖北电梯厂有限公司</t>
  </si>
  <si>
    <t>熊新洲</t>
  </si>
  <si>
    <t>总工程师</t>
  </si>
  <si>
    <t>用于非煤矿山井下的双PLC矿用电梯控制技术</t>
  </si>
  <si>
    <t>湖北联投集团下属湖北省工业建筑集团安装工程有限公司</t>
  </si>
  <si>
    <t>肖俊</t>
  </si>
  <si>
    <t>技术部副部长</t>
  </si>
  <si>
    <t>需要专家为企业提供理论技术指导，科学系统严谨地开发新型设备</t>
  </si>
  <si>
    <t>长江财产保险股份有限公司</t>
  </si>
  <si>
    <t>徐瑾</t>
  </si>
  <si>
    <t>党委组织部（人力资源部）干部管理岗</t>
  </si>
  <si>
    <t>黄鳝养殖保险项目</t>
  </si>
  <si>
    <t>印杰</t>
  </si>
  <si>
    <t>湖北省水产科学研究所</t>
  </si>
  <si>
    <t>中南建筑设计院股份有限公司</t>
  </si>
  <si>
    <t xml:space="preserve">李栋广
</t>
  </si>
  <si>
    <t xml:space="preserve">地下工程深化设计中心总经理
</t>
  </si>
  <si>
    <t xml:space="preserve">18627732665
</t>
  </si>
  <si>
    <t>地下工程技术创新与应用；流域污染物源解析、污染水体治理与修复；生产经营管理</t>
  </si>
  <si>
    <t>王焰新</t>
  </si>
  <si>
    <t>湖北铁路集团下属湖北省铁路发展基金有限责任公司</t>
  </si>
  <si>
    <t>王小梅</t>
  </si>
  <si>
    <t>集成电路行业研究</t>
  </si>
  <si>
    <t>缪向水</t>
  </si>
  <si>
    <t>华中科技大学集成电路学院</t>
  </si>
  <si>
    <t>027-87542594</t>
  </si>
  <si>
    <t>湖北铁路集团下属湖北铁投产业投资有限公司</t>
  </si>
  <si>
    <t>王义</t>
  </si>
  <si>
    <t>花岗岩分离提纯长石及石英技术研究</t>
  </si>
  <si>
    <t>管俊芳;邱杨率</t>
  </si>
  <si>
    <t>管俊芳：15342220052    邱杨率：15827135702</t>
  </si>
  <si>
    <t>湖北铁路集团下属湖北汉十城际铁路有限责任公司</t>
  </si>
  <si>
    <t>肖翔</t>
  </si>
  <si>
    <t>工程部部长</t>
  </si>
  <si>
    <t>铁路地基岩溶强发育及膨胀(岩)土等特殊地质条件下的处理方案</t>
  </si>
  <si>
    <t>长江产业集团下属湖北广济医药科技有限公司</t>
  </si>
  <si>
    <t>刘娟</t>
  </si>
  <si>
    <t>综合管理部副经理</t>
  </si>
  <si>
    <t>酶催化反应在合成手性胺类药物及中间体中的应用</t>
  </si>
  <si>
    <t>杨之帆</t>
  </si>
  <si>
    <t>湖北大学，生命科学学院</t>
  </si>
  <si>
    <t>联系电话：18086688890   E-mail：sailyangzhf@qq.com</t>
  </si>
  <si>
    <t>长江产业集团下属湖北长江万润半导体技术有限公司</t>
  </si>
  <si>
    <t>张杰</t>
  </si>
  <si>
    <t>研发部总监</t>
  </si>
  <si>
    <t>光电子信息（产业数字化方面、闪存存储新的产品应用或新的应用形态、车规(闪存)存储的特性和应用研究及方案、新型存储介质或方案、人工智能在存储方面的应用技术 、内存产品DRAM/LPDDR的特性测试和应用技术）</t>
  </si>
  <si>
    <t>长江产业集团下属湖北双环科技股份有限公司</t>
  </si>
  <si>
    <t>黄万铭</t>
  </si>
  <si>
    <t>氯化铵综合利用生产下游产品项目</t>
  </si>
  <si>
    <t>长江产业集团下属长江创业投资基金管理有限公司</t>
  </si>
  <si>
    <t>徐浩翔</t>
  </si>
  <si>
    <t>人资主管</t>
  </si>
  <si>
    <t>围绕长江产业集团重点发展产业（算力与大数据、新材料、新能源等）相关的专家，参与投资项目筛选与评审。</t>
  </si>
  <si>
    <t>长江产业集团下属武汉中科水生生态环境股份有限公司</t>
  </si>
  <si>
    <t>叶晶</t>
  </si>
  <si>
    <t>联合研究院副院长</t>
  </si>
  <si>
    <t>微生物技术及其在水环境治理中的应用</t>
  </si>
  <si>
    <t>长江产业集团下属宜昌长投兴耀新材料有限公司</t>
  </si>
  <si>
    <t>张婉</t>
  </si>
  <si>
    <t>关于缩短磷石膏应用在路基材料中凝结时间的技术研究以及磷石膏应用道路水稳材料对环境风险的控制</t>
  </si>
  <si>
    <t>长江产业集团下属湖北天宏检测科技集团有限公司</t>
  </si>
  <si>
    <t>李斐</t>
  </si>
  <si>
    <t>设备与研发部部长</t>
  </si>
  <si>
    <t>精准气象服务研究与商业化应用</t>
  </si>
  <si>
    <t>长江产业集团下属湖北省长江新材有限公司</t>
  </si>
  <si>
    <t>曹勇</t>
  </si>
  <si>
    <t>1. 国有企业改革深化、中国特色现代企业管理体系构建；2.现代化产业供应链体系建设、风险防控、外贸业务体系构建与实操、金融体系构建等；3.特种砂浆新产品研发、工艺流程改进、绿色建材产业谋划布局等；4.战略新兴矿种投资运营、采选工艺研究、高值高效利用、尾矿综合处理等。</t>
  </si>
  <si>
    <t>长江产业集团下属湖北典策档案科技发展有限公司</t>
  </si>
  <si>
    <t>夏立君</t>
  </si>
  <si>
    <t>党群人力部高级业务经理</t>
  </si>
  <si>
    <t>推进企业科技创新能力提升，促进科技成果转化和推广应用(大模型、区块链、元宇宙等新一代信息技术在档案行业上的应用)</t>
  </si>
  <si>
    <t>湖北港口集团有限公司</t>
  </si>
  <si>
    <t>彭昕漩</t>
  </si>
  <si>
    <t>党委组织部（人力资源部）一级主管</t>
  </si>
  <si>
    <t>汉江一体化经营管理、航电枢纽技术研发</t>
  </si>
  <si>
    <t>湖北农发集团下属湖北金楚牧业有限公司</t>
  </si>
  <si>
    <t>李均平</t>
  </si>
  <si>
    <t>生产部负责人</t>
  </si>
  <si>
    <t>陈洪波</t>
  </si>
  <si>
    <t>湖北农发集团下属湖北盐业集团有限公司</t>
  </si>
  <si>
    <t>陈慧芳</t>
  </si>
  <si>
    <t>人力资源部经理</t>
  </si>
  <si>
    <t>信息系统开发与集成、信息技术服务</t>
  </si>
  <si>
    <t>张  聪</t>
  </si>
  <si>
    <t>湖北农发集团下属湖北农发科技集团有限公司</t>
  </si>
  <si>
    <t>张青</t>
  </si>
  <si>
    <t>综合办公室主任</t>
  </si>
  <si>
    <t>水稻逆境生理、营养生理、再生稻栽培技术创新</t>
  </si>
  <si>
    <t>黄见良</t>
  </si>
  <si>
    <t>华中农业大学植物科学技术学院</t>
  </si>
  <si>
    <t>湖北农发集团下属湖北省农业规划设计研究院</t>
  </si>
  <si>
    <t>盛婷</t>
  </si>
  <si>
    <t>综合办公室负责人</t>
  </si>
  <si>
    <t>乡村规划、农业规划领域</t>
  </si>
  <si>
    <t>湖北农发集团下属湖北省长江水生态研究院有限责任公司</t>
  </si>
  <si>
    <t>李卫林</t>
  </si>
  <si>
    <t>水生生物研究所副所长</t>
  </si>
  <si>
    <t>生态环境领域数据采集和模型开发技术</t>
  </si>
  <si>
    <t>湖北农发集团下属湖北乡投（孝昌）农业发展有限公司</t>
  </si>
  <si>
    <t>余皓轩</t>
  </si>
  <si>
    <t>农业科技</t>
  </si>
  <si>
    <t xml:space="preserve">朱仁山
杨记磙
王增文
方俊
</t>
  </si>
  <si>
    <t>武汉大学生命科学学院
中国农科院深圳基因组所海水稻项目组组长
武汉大学政治与公共管理学院
武汉理工大学土木工程与建筑学院</t>
  </si>
  <si>
    <t>13307158669
0755-23250159
027-68755297
13871063853</t>
  </si>
  <si>
    <t>湖北农发集团下属湖北农发实业集团有限公司</t>
  </si>
  <si>
    <t>　项聪</t>
  </si>
  <si>
    <t>人事专员</t>
  </si>
  <si>
    <t>项目投资管控以及法律风险</t>
  </si>
  <si>
    <t>湖北水产集团有限公司</t>
  </si>
  <si>
    <t>吕克宪</t>
  </si>
  <si>
    <t>党委书记、董事长</t>
  </si>
  <si>
    <t>技术服务</t>
  </si>
  <si>
    <t>熊光权</t>
  </si>
  <si>
    <t>湖北农发集团下属湖北农发投资有限公司</t>
  </si>
  <si>
    <t>熊赟</t>
  </si>
  <si>
    <t>农业细分行业类培训，比如食品加工领域、水果种植领域、乡村振兴领域</t>
  </si>
  <si>
    <t>湖北农发集团下属湖北农发畜牧集团有限公司</t>
  </si>
  <si>
    <t>吴光友</t>
  </si>
  <si>
    <t>生产经营部副部长</t>
  </si>
  <si>
    <t>生猪疫病防控与净化</t>
  </si>
  <si>
    <t>吴斌</t>
  </si>
  <si>
    <t>湖北鸿路钢结构有限公司</t>
  </si>
  <si>
    <t>汪能</t>
  </si>
  <si>
    <t>通过研究钢结构的焊接工艺和相关检测技术，提升钢结构制造的焊接质量</t>
  </si>
  <si>
    <t>研究焊接过程中的缺陷检测技术，实现裂纹、未熔合、未焊透、夹渣、气孔等缺陷的准确实时在线监测，识别准确率≥95%；</t>
  </si>
  <si>
    <t>提供与专家研究方向配套的研发人员5名，并提供一定的项目支持经费。</t>
  </si>
  <si>
    <t>钢结构制造的检测关键技术研发与应用</t>
  </si>
  <si>
    <t>胡章咏</t>
  </si>
  <si>
    <t>黄冈师范学院</t>
  </si>
  <si>
    <t>黄冈晨鸣浆纸有限公司</t>
  </si>
  <si>
    <t>徐为</t>
  </si>
  <si>
    <t>使用樟木生产阔叶轻纺化工领域，主要研究方向为制浆造纸木浆过程中树脂尘埃的控制</t>
  </si>
  <si>
    <t>目前，公司使用樟木生产阔叶木浆时，产品中易出现较多树脂性尘埃，影响产品质量。公司希望能找到解决办法，在使用较多比例的樟木原料时仍然能保证产品洁净度，提高产品质量</t>
  </si>
  <si>
    <t>湖北辉创重型工程有限公司</t>
  </si>
  <si>
    <t>陆恪</t>
  </si>
  <si>
    <t>近三年来湖北辉创重型工程有限公司经营情况一直保持着良好的态势，公司的营业收入从2020年的6.75亿元增长到了2023年的9.08亿元，增长了34.5%，利润总额增长了41.4%。实现了销售额的稳定增长和盈利能力的提升，市场份额不断扩大，企业实力不断增强，实现了高质量发展。</t>
  </si>
  <si>
    <t>解决桥梁检测中检测装备智能化程度、病害检测准确度不高，且难以适应桥梁多变的曲线特征等问题。达到桥梁检测装备能进行桥梁病害自主化规划、识别与检测，实现检测装备无人化、智能化</t>
  </si>
  <si>
    <t>有专门的专家科研团队共同参与研发，研发设备齐全，生活、工作设施配套完善，能为专家提供良好的科研环境。</t>
  </si>
  <si>
    <t>湖北省揭榜挂帅项目：《基于视觉与自主行走技术的桥梁智能检测装备研发及应用》</t>
  </si>
  <si>
    <t>吴蜜</t>
  </si>
  <si>
    <t>武汉交通职业学院</t>
  </si>
  <si>
    <t>黄冈美丰化工科技有限公司</t>
  </si>
  <si>
    <t>化工</t>
  </si>
  <si>
    <t>龙琴</t>
  </si>
  <si>
    <t>三嗪类紫外吸收剂绿色生产工艺设计与实施</t>
  </si>
  <si>
    <t>1、微通道连续生产技术在危险化工工艺中的应用；
2、三嗪类紫外吸收剂生产过程中，产生的高盐、强酸性、含有机氮废水绿色处理技术</t>
  </si>
  <si>
    <t>有研发平台和实验技术人员</t>
  </si>
  <si>
    <t>新产品绿色环保工艺开发</t>
  </si>
  <si>
    <t>龙涛</t>
  </si>
  <si>
    <t>湖北鑫成生物饲料有限公司</t>
  </si>
  <si>
    <t>现代服务</t>
  </si>
  <si>
    <t>马骏</t>
  </si>
  <si>
    <t>鸡的健康和生态养殖</t>
  </si>
  <si>
    <t>1.关于蛋壳质量的解决办法；
2.鸡粪处理的有效方法</t>
  </si>
  <si>
    <t>可以提供饲料厂和养殖场做实验基地</t>
  </si>
  <si>
    <t>1.关于改善鸡蛋质量的研究
2、有机肥的处理</t>
  </si>
  <si>
    <t>周玉玲</t>
  </si>
  <si>
    <t>湖北大学生命科学学院</t>
  </si>
  <si>
    <t>湖北兴和电力新材料股份有限公司</t>
  </si>
  <si>
    <t>宋珍</t>
  </si>
  <si>
    <t>技术中心副主任</t>
  </si>
  <si>
    <t>无机非金属绝缘浇注母线自动产线研发</t>
  </si>
  <si>
    <t>无机非金属浇注料配方设计与浇注工艺，母线机器视觉检测技术，浇注自动生产线控制系统搭建</t>
  </si>
  <si>
    <r>
      <rPr>
        <sz val="11"/>
        <color theme="1"/>
        <rFont val="Times New Roman"/>
        <charset val="134"/>
      </rPr>
      <t>1.</t>
    </r>
    <r>
      <rPr>
        <sz val="11"/>
        <color theme="1"/>
        <rFont val="仿宋_GB2312"/>
        <charset val="134"/>
      </rPr>
      <t>提供研发所需的设备、办公场地及技术团队；</t>
    </r>
    <r>
      <rPr>
        <sz val="11"/>
        <color theme="1"/>
        <rFont val="Times New Roman"/>
        <charset val="134"/>
      </rPr>
      <t>2.</t>
    </r>
    <r>
      <rPr>
        <sz val="11"/>
        <color theme="1"/>
        <rFont val="仿宋_GB2312"/>
        <charset val="134"/>
      </rPr>
      <t>提供良好的交通、餐饮、住宿保障。</t>
    </r>
  </si>
  <si>
    <t>王青萌</t>
  </si>
  <si>
    <t>黄冈师范学院机电与智能制造学院</t>
  </si>
  <si>
    <t>湖北神力汽车零部件股份有限公司</t>
  </si>
  <si>
    <t>方莉</t>
  </si>
  <si>
    <t>0713-7796666   13636097385</t>
  </si>
  <si>
    <t xml:space="preserve">1、热加工锻造成形工艺技术优化
2、中频淬火工艺技术优化
3、汽车半轴智能数字化生产车间布局 </t>
  </si>
  <si>
    <t>1、解决锻造成型形过程中的工艺优化以及产品飞边问题
2、解决中频表面淬火的裂纹问题以及产品质量的稳定性问题
解决新建设半轴智能数字化生产车间的产线布局和设备互联互通问题</t>
  </si>
  <si>
    <t>有专业的科研团队，提供生活配套住房和设施，按项目给项目经费。</t>
  </si>
  <si>
    <t>智能数字化制造技术、中频淬火技术、热成形技术。</t>
  </si>
  <si>
    <t>朱春东、李维</t>
  </si>
  <si>
    <t>黄冈鲁班药业股份有限公司</t>
  </si>
  <si>
    <t>制造业</t>
  </si>
  <si>
    <t>石晓红</t>
  </si>
  <si>
    <t>董事会秘书、总经理助理</t>
  </si>
  <si>
    <t>15997330949 / 0713-8556012</t>
  </si>
  <si>
    <t>阿齐沙坦酯关键中间体DMDO-Cl合成研究技术开发</t>
  </si>
  <si>
    <t>希望专家解决的具体问题：针对产品DMDO-Cl传统的制备方法工艺流程自动化程度不高、操作繁琐且产品收率低、质量差、杂质多，同时产生三废较多，导致生产成本较高总收率不理想问题开展提质降本方面的研究；形成解聚、酰化、环合、氯化、重排、低温结晶纯化、三废回收利用等主要核心技术。
预期目标：产品纯度≥99.0%；总杂≦1.0%，最大单杂≤0.5%等。</t>
  </si>
  <si>
    <t>公司可为专家提供科研助理、研发项目、免费住宿及工作餐等福利待遇。</t>
  </si>
  <si>
    <t>阿齐沙坦酯关键中间体DMDO-Cl合成研究项目</t>
  </si>
  <si>
    <t>苏江涛</t>
  </si>
  <si>
    <t>蕲春德高矿业有限公司</t>
  </si>
  <si>
    <t>采矿业</t>
  </si>
  <si>
    <t>蔡林芳</t>
  </si>
  <si>
    <t>财务</t>
  </si>
  <si>
    <t>白云岩综合开发利用</t>
  </si>
  <si>
    <t>1.白云岩制备建筑装饰材料关键技术开发
2.白云岩制备塑料增强剂（改性剂）关键技术开发</t>
  </si>
  <si>
    <t>提供良好的工作、生活环境、充足的项目资金和配置项目研发设备</t>
  </si>
  <si>
    <t>包申旭</t>
  </si>
  <si>
    <t>武汉理工大学资源与环境工程学院</t>
  </si>
  <si>
    <t>湖北佳丽建筑工程有限公司</t>
  </si>
  <si>
    <t>潘彩芳</t>
  </si>
  <si>
    <t>189727490577</t>
  </si>
  <si>
    <t>企业急需能够在工程成本管控、智能建造应用方面的技术突破。</t>
  </si>
  <si>
    <t>希望能够帮助企业在工程成本管理上提质增效、能够提出适合企业造价管控的方法，能够在智能建造领域对企业提供技术支持。</t>
  </si>
  <si>
    <t>企业可为专家配备办公室、办公设备及必要的研发实验设备，配备技术助手，合作申报奖项和项目。</t>
  </si>
  <si>
    <t>菱湖高中项目的成本管控。</t>
  </si>
  <si>
    <t>陈雨</t>
  </si>
  <si>
    <t>麻城市众磊新型建筑材料有限公司</t>
  </si>
  <si>
    <t>应运才</t>
  </si>
  <si>
    <t>优化改良产品配方，降本增效的同时提升产品优等率</t>
  </si>
  <si>
    <t>优化改良产品配方，降本增效的同时提升产品一次性合格率</t>
  </si>
  <si>
    <t>包食、宿</t>
  </si>
  <si>
    <t>湖北文盛模具制品有限公司</t>
  </si>
  <si>
    <t>余伟</t>
  </si>
  <si>
    <t>压铸模具设计及成型</t>
  </si>
  <si>
    <t>铝合金压铸成型的稳定性、可靠性。</t>
  </si>
  <si>
    <t>湖北鸣利来合金钻具股份有限公司</t>
  </si>
  <si>
    <t>何国勇</t>
  </si>
  <si>
    <t>技术总监</t>
  </si>
  <si>
    <t>1、硬质合金生产技术提升
2、盾构滚刀轴承结构力学性能分析验证</t>
  </si>
  <si>
    <t>1、帮助解决硬质合金生产过程中的技术问题
2、解决现有盾构机滚刀轴承结构的受力分析及结构的可行性</t>
  </si>
  <si>
    <t>公司可提供技术平台，配备一定的研发人员</t>
  </si>
  <si>
    <t>湖北威风汽车配件股份有限公司</t>
  </si>
  <si>
    <t>袁鸿毅</t>
  </si>
  <si>
    <t>优化凸轮轴磨削加工工艺参数</t>
  </si>
  <si>
    <t>优化凸轮轴磨削加工工艺参数，有效减少零件表面烧伤、表面裂纹、表面残余应力、表面硬化与波纹度等问题；提高加工效率。</t>
  </si>
  <si>
    <t>凸轮轴的智能制造工艺</t>
  </si>
  <si>
    <t>熊国全</t>
  </si>
  <si>
    <t>湖北人福药用辅料股份有限公司</t>
  </si>
  <si>
    <t>王鹏</t>
  </si>
  <si>
    <t>公共事务主管</t>
  </si>
  <si>
    <t>辐照关键技术应用于新型功能性胶囊研发的可行性研究</t>
  </si>
  <si>
    <t>一、具体难题或需求
研究辐照关键技术应用于解决明胶空心胶囊在中药胶囊剂应用中因水分迁移导致脆碎、内容物变质问题、HPMC胶囊在胶囊剂应用中崩解溶出可控、质量稳定问题的可行性。
二、预期目标
通过辐照技术在新型功能性胶囊产品开发中应用的可行性研究，尝试解决明胶胶囊脆碎和交联、HPMC胶囊外观和溶出以及淀粉胶囊脆碎和强度等问题，开发速释防交联明胶胶囊并推进淀粉胶囊的产业化。</t>
  </si>
  <si>
    <t>公司有独立的研发设施、配置有各类研发设备，建有专家公寓，拥有一支专业的研发团队，每年研发投入占营收的5%以上，能够为专家的项目研发、生活、工作，提供有效的配套支持。</t>
  </si>
  <si>
    <t>功能性明胶空心胶囊及淀粉胶囊、HPMC胶囊相关技术合作。</t>
  </si>
  <si>
    <t>李月生</t>
  </si>
  <si>
    <t>湖北科技学院核化生学院</t>
  </si>
  <si>
    <t>18986639882</t>
  </si>
  <si>
    <t>武汉明乔科技有限公司</t>
  </si>
  <si>
    <t>企业总经理</t>
  </si>
  <si>
    <t>油料生产企业闲置生产要素的激活与再利用</t>
  </si>
  <si>
    <t>1．企业用于晒油茶籽的设备只在5月和11月两个月使用，企业的工人大致上也只有榨油时才有具体的工作，需要将闲置的设备与人工利用起来；
2．企业生产的副产品（每年都有几十吨）现在基本上都是作为库充物，处理费时费工，需要将这些副产品充分利用起来；
3．企业生产的有机肥不可以简单地用这些副产品生产，如不能利用自身的副产品就需从其它地方采购原料，为此需先将企业的副产品先处理再做有机肥原料；
4．期望专家能把这些闲置因素充分利用起来为企业创造更多的利润，提高工人的工资待遇，同时较大程度减少对环境的污染，为乡村振兴、美丽乡村建设，开发新质生产力贡献企业力量。</t>
  </si>
  <si>
    <t>团队配置：技术经理、研发部负责人及相关研发团队。
项目支持：已立项一个合作研发项目，拟投入资金45万元。
生活、工作待遇：按咸宁市差旅费管理办法全额报销来往企业的相关费用，提供研发所需设备、器材、材料，全力配合专家研究工作。</t>
  </si>
  <si>
    <t>王志勇</t>
  </si>
  <si>
    <t>13508649407</t>
  </si>
  <si>
    <t>湖北省赵李桥茶厂有限责任公司</t>
  </si>
  <si>
    <t>陈军海</t>
  </si>
  <si>
    <t>紧压茶研究所所长</t>
  </si>
  <si>
    <t>青砖茶功效研究、新产品开发</t>
  </si>
  <si>
    <t>1.开发新型青砖茶产品，实现产品多元化；
2.青砖茶多糖的功能化研究，实现产品升级换代。</t>
  </si>
  <si>
    <t>1.提供项目支持。2.提供食宿。3.公司研发团队全力配合。4.提供必要的工作待遇。</t>
  </si>
  <si>
    <t>周宏福</t>
  </si>
  <si>
    <t>湖北领康中药材有限公司</t>
  </si>
  <si>
    <t>汪永安</t>
  </si>
  <si>
    <t>药食同源中药材黄精病虫害生物防控关键技术（1）协助企业构建黄精种质资源圃；
（2）筛选崇阳黄精优质品系和提纯复壮；
（3）构建崇阳黄精质量全程可追溯体系。</t>
  </si>
  <si>
    <t>（1）对崇阳黄精开展系统的种质资源品质评价，在此基础上筛选优质品系进行提纯复壮，进而探究一套崇阳黄精优质种子种苗繁殖技术，选育一批优质黄精育种材料，以提高崇阳黄精品质与产量。
（2）建立一套关于黄精的全流程质量可追溯系统，实现崇阳黄精的“来源可知、去向可追、质量可查、责任可究”目的，从而提升品牌价值与客户认可度。 （3）药食同源中药材黄精病虫害生物防控关键技术，虫害防效大于85%，病害防效大于65%，化学农药降低30%以上。</t>
  </si>
  <si>
    <t>提供道地药材黄精栽培种植支持，提供办公室及实验场地等生活和工作上的便利。提供药食同源中药材黄精病虫害生物防控关键技术</t>
  </si>
  <si>
    <t>中药材资源品质评价；
中药材种植技术推广；
黄精产品等大健康产品开发；药食同源中药材黄精病虫害生物防控关键技术</t>
  </si>
  <si>
    <t>龙同</t>
  </si>
  <si>
    <t>湖北省生物农药工程研究中心</t>
  </si>
  <si>
    <t>15387086661</t>
  </si>
  <si>
    <t>湖北中油科昊机械制造有限公司</t>
  </si>
  <si>
    <t>民企-其他</t>
  </si>
  <si>
    <t>孙雪芹</t>
  </si>
  <si>
    <t>内控部长</t>
  </si>
  <si>
    <t>石油专用柱塞泵泵头体新型材料研发</t>
  </si>
  <si>
    <t>提高泵头体的使用寿命</t>
  </si>
  <si>
    <t>提供食宿</t>
  </si>
  <si>
    <t>东风锻造有限公司</t>
  </si>
  <si>
    <t>邓富敏</t>
  </si>
  <si>
    <t>科长</t>
  </si>
  <si>
    <t>1.行业前沿的塑性成形技术研究及产业化实现
2.超节能分区式IGBT中频感应加热及自动控制技术开发与应用</t>
  </si>
  <si>
    <t>1.攻克新能源汽车关键零部件如电机空心轴，铝合金控制臂，散热鳍片等的高效率，低成本的成形技术与加工工艺，并实现批量化生产；2.开发节能型感应加热控制系统，进行精细化分区控制，改善锻造加热能耗</t>
  </si>
  <si>
    <t>可立专项课题促成技术落地，并为项目投入必要的软硬件资源；可联合成立工作站，共同开发相关技术。</t>
  </si>
  <si>
    <t>新能源汽车电机空心轴先进制造工艺研究及产业化；超节能中频感应加热设备开发</t>
  </si>
  <si>
    <t>东风汽车贸易有限公司十堰分公司</t>
  </si>
  <si>
    <t>国有企业-县市区所属</t>
  </si>
  <si>
    <t>张羽中</t>
  </si>
  <si>
    <t>仓储部主任</t>
  </si>
  <si>
    <t>开发汽车零部件包装管理系统</t>
  </si>
  <si>
    <t>系统包括：
包装方案管理、循环器具管理、包装定位管理、计划管理、采购管理、供应商协同、仓储管理、报表看板管理</t>
  </si>
  <si>
    <t>公司根据项目完成的进度支付报酬</t>
  </si>
  <si>
    <t>何波</t>
  </si>
  <si>
    <t>13733563518</t>
  </si>
  <si>
    <t>正和汽车科技（十堰）股份有限公司</t>
  </si>
  <si>
    <t>王晶</t>
  </si>
  <si>
    <t>技术中心主任</t>
  </si>
  <si>
    <t>提升机器人自动化焊接生产线效率与焊接材料质量。</t>
  </si>
  <si>
    <t>汽车车身机器人自动化焊接异种材料的焊接质量，提升机器人自动化焊接产线的生产效率。</t>
  </si>
  <si>
    <t>为专家提供必要的工作场所和科研条件，以及技术团队支持</t>
  </si>
  <si>
    <t>汽车车身智能化、车身轻量化等</t>
  </si>
  <si>
    <t>陈庚</t>
  </si>
  <si>
    <t>13635790260</t>
  </si>
  <si>
    <t>十堰深思科技有限公司</t>
  </si>
  <si>
    <t>王丽</t>
  </si>
  <si>
    <t>财务主管</t>
  </si>
  <si>
    <t>针对感应热处理技术研究开发成套设备</t>
  </si>
  <si>
    <t>针对感应热处理技术研究开发成套设备，涉及淬火机床智能控制、特种淬火电源技术、企业生产过程控制、机器人技术等相关技术的研发。这些可以有效提高公司产品智能化、高度集成化的发展水平。</t>
  </si>
  <si>
    <t>为专家提供必要的工作场所和科研条件，提供工作餐和休息室，有研发人员配合专家工作，提供经费进行项目研发，提供住宿、交通等服务报酬。</t>
  </si>
  <si>
    <t>委托专家长期技术服务，研究开发感应热处理成套设备</t>
  </si>
  <si>
    <t>雷钧</t>
  </si>
  <si>
    <t>13677193996</t>
  </si>
  <si>
    <t>湖北科器信息技术有限公司</t>
  </si>
  <si>
    <t>民营-其他</t>
  </si>
  <si>
    <t>曹富海</t>
  </si>
  <si>
    <t>软件部经理</t>
  </si>
  <si>
    <t>0719-8660035/18674180976</t>
  </si>
  <si>
    <t>需要软件研发、信息安全、数据治理、人工智能领域相关领域合作</t>
  </si>
  <si>
    <t>具体难题或需求：企业从系统集成行业转研发、新技术服务领域，缺乏技术、经验，寻求业务、技术、产品合作。
现有基础和研发能力：涉及业务领域足够广泛（政府、教育、医疗、银行、企业），资金情况良好，研发能力持续提升中，急需突破。
预期目标：在新技术服务、软件研发、信息安全、数据治理、人工智能方面能够孵化出解决方案</t>
  </si>
  <si>
    <t>成果转化、技术团队支持</t>
  </si>
  <si>
    <t>软件应用领域成果转化</t>
  </si>
  <si>
    <t>湖北仿生医疗科技有限公司</t>
  </si>
  <si>
    <t>王余见</t>
  </si>
  <si>
    <t>医疗康复器械新技术、新产品、新材料等</t>
  </si>
  <si>
    <t>康复支具新产品开发与改进，3D打印支具新材料新工艺</t>
  </si>
  <si>
    <t>专家工作室</t>
  </si>
  <si>
    <t>医疗康复器械新技术新产品新材料等</t>
  </si>
  <si>
    <t>曹洪</t>
  </si>
  <si>
    <t>湖北医药学院附属人民医院</t>
  </si>
  <si>
    <t>湖北振新杰智能装备科技股份有限公司</t>
  </si>
  <si>
    <t>民营-规上工业企业</t>
  </si>
  <si>
    <t>白蕊</t>
  </si>
  <si>
    <t>汽车转向节轻量化设计制造</t>
  </si>
  <si>
    <t>转向节是汽车的关键传动件，其轻量化对减少整备质量具有重要作用。但目前转向节仍存在重量重、工序质量不易控制、成品率低等问题。为此，亟需开展转向节的轻量化设计与制造研发。本企业目前建有研发团队，具备较好的相关研发经验，但在项目的关键环节上仍缺乏理论支撑和科学指导，需要寻求专家的帮助。</t>
  </si>
  <si>
    <t>技术部的相关设计人员可以加入团队，依据项目进展情况将与专家联合申报省市级科技计划项目，或者与专家以项目委托/合作的形式进行合作。工作生活待遇面议，尽量满足专家需求。</t>
  </si>
  <si>
    <t>湖北十团网络科技股份有限公司</t>
  </si>
  <si>
    <t>杨辉</t>
  </si>
  <si>
    <t>建立一套系统，通过数据建模智能化提取合同、文档、票据、证件等关键信息，提取结果可导出或通过接口与其它系统对接。</t>
  </si>
  <si>
    <t>建模的通用性和快捷性，提取的准确率和响应率。提取效率需达到最低0.5秒/每页，图片类准确率需达到95%及以上，文本类提取准确率达到99%及以上。</t>
  </si>
  <si>
    <t>专业团队：为专家提供一个高素质、多学科、协作紧密的团队，包括其他专家、研究人员、技术支持人员等。
良好的团队氛围：提供积极、合作和创新的工作环境，鼓励团队成员之间的沟通和知识共享。
职业发展：为专家提供职业发展机会和培训计划，支持他们在专业领域不断成长和进步。
灵活工作安排：提供弹性的工作时间和远程工作选项，以满足专家个人和工作之间的平衡需求。</t>
  </si>
  <si>
    <t>智能化数据提取平台建设</t>
  </si>
  <si>
    <t>王瑜</t>
  </si>
  <si>
    <t>汉江师范学院</t>
  </si>
  <si>
    <t>湖北宇浩高科新材料有限公司</t>
  </si>
  <si>
    <t>新能源和智能网联汽车</t>
  </si>
  <si>
    <t>陈小翠</t>
  </si>
  <si>
    <t>项目申报专员</t>
  </si>
  <si>
    <t>开发高比能长循环磷酸锰铁锂正极材料及量产技术</t>
  </si>
  <si>
    <t>开展针对锰铁原子级融合前驱体的技术研究，解决固相法批量制备过程中原料混合不均、产品一致性差的技术难题。磷酸锰铁锂正极材料0.1C下克容量≥152 mAh/g，常温 1C 以上倍率循环≥3000 次，压实密度≥2.2g/cm3，实现批量化生产。</t>
  </si>
  <si>
    <t>可提供必要的工作条件和服务保障。</t>
  </si>
  <si>
    <t>高比能长循环磷酸锰铁锂正极材料开发</t>
  </si>
  <si>
    <t>曹名磊</t>
  </si>
  <si>
    <t>湖北万润新能源科技股份有限公司</t>
  </si>
  <si>
    <t>罗靖</t>
  </si>
  <si>
    <t>项目申报工程师</t>
  </si>
  <si>
    <t>187772909378</t>
  </si>
  <si>
    <t>（1）高性能低成本钠离子电池负极材料；（2）高压实磷酸锰铁锂的合成工艺。</t>
  </si>
  <si>
    <t>（1）高性能低成本钠离子电池硬碳负极材料研发；
针对现有的磷酸锰铁锂正极材料面临压实密度低、容量衰减等问题，提出简单可行的解决方案；</t>
  </si>
  <si>
    <t>一、科研条件
公司现拥有国家级企业技术中心、国家高新技术企业、湖北省工程研究中心、湖北省工程技术研究中心、湖北省新能源材料与器件产业创新联合体等多个研发平台。公司已经有锂电池、钠离子电池材料的研发和产业化基础，对制备方法和工艺已经有了一定的研究基础，同时也拥有完整的小试、中试和产业化的相关设备，拥有扣电测试系统、SEM、XRD、激光粒度仪等相关的电化学和理化检测设备，研发和检测设备齐全。
二、团队配置
公司深耕新能源材料领域多年，拥有一支专业的研发团队，其中博士、硕士有75人。
三、项目支持
可以提供项目启动经费：我司注重科技创新，对于新引进的高端人才均有一定的项目启动经费支持。
四、生活、工作待遇
公司目前配备食堂、宿舍，可提供免费食宿，办公环境优雅。</t>
  </si>
  <si>
    <t>（1）高性能低成本钠离子电池硬碳负极材料研发；（2）高性能磷酸锰铁锂的技术研发。</t>
  </si>
  <si>
    <t>高林，王欢林</t>
  </si>
  <si>
    <t>湖北汽车工业学院：高林，中国地质大大学（武汉）：王欢文</t>
  </si>
  <si>
    <t>高林：15871467385王欢文：18817366226</t>
  </si>
  <si>
    <t>武汉中原电子集团有限公司</t>
  </si>
  <si>
    <t>光电子信息、北斗</t>
  </si>
  <si>
    <t>规划发展部助理</t>
  </si>
  <si>
    <t>Ka/K波段相控阵天线阵列技术；北斗高精度抗干扰定位定向精度提升</t>
  </si>
  <si>
    <t>基于PCB技术的Ka/K波段相控阵天线阵列设计、功分合馈电网络设计
毫米波多层PCB叠层与仿真设计、波束控制单元设计；解决北斗高精度抗干扰定位定向指标瓶颈问题，实现在抗干扰条件下北斗定位定向设备定向精度的提升</t>
  </si>
  <si>
    <t>公司现有项目有专项资金配套，项目技术团队成员有近120人，项目处于立项阶段，正在拟制总体方案和开展器件选型工作。公司可根据项目情况与专家签订专项的薪资协议，同时为专家提供宿舍和办公地点。/公司现有项目有专项资金配套，项目技术团队成员有近50人，项目状态为鉴定阶段。公司可根据项目情况与专家签订专项的薪资协议，同时为专家提供宿舍和办公地点。</t>
  </si>
  <si>
    <t>Ka/K波段相控阵天线阵列设计；北斗高精度定位定向设备</t>
  </si>
  <si>
    <t>武汉水之国环保科技有限公司</t>
  </si>
  <si>
    <t>刘云峰</t>
  </si>
  <si>
    <t>对河湖生态修复、工业废水治理、养殖尾水处理熟悉，能指导企业针对性开展研发和技术创新工作。</t>
  </si>
  <si>
    <t>围绕小流域综合治理领域涉及的面源污染防治、河湖生态修复等问题，探索脱氮除磷的产品组合工艺，有效支撑湖北省流域综合治理工作，并拓展企业市场。</t>
  </si>
  <si>
    <t>安排专人对接，方便专家开展技术支撑工作。</t>
  </si>
  <si>
    <t>小流域面源污染治理的脱氮除磷工艺设计</t>
  </si>
  <si>
    <t>王坎</t>
  </si>
  <si>
    <t>中南安全环境技术研究院股份有限公司</t>
  </si>
  <si>
    <t>湖北凯瑞知行智能装备有限公司</t>
  </si>
  <si>
    <t>赵雷</t>
  </si>
  <si>
    <t>027-50755305</t>
  </si>
  <si>
    <t>智慧能源中人工智能、大数据、物联网、光纤传感等方向核心技术研究</t>
  </si>
  <si>
    <t>1.实现能源开发利用的市场化、高效化、清洁化，满足大规模随机间歇性新能源接入能源网络的调度管理需要；
2.降低生产事故发生概率，提升设备使用寿命和效率、降低能源消耗、提升运营水平；
3.建立精确、可动态拓展的云端和边缘端服务的智能算法库，以加快智慧能源系统分布式计算的速度，实现对网络、计算、存储等计算机资源的高效利用；
4.运用混合建模技术的集成学习算法，提高系统运行状态评价方法的泛化能力。</t>
  </si>
  <si>
    <t>可与专家成立校企联合实验室</t>
  </si>
  <si>
    <t>散装物料运输系统智能检测与控制</t>
  </si>
  <si>
    <t>罗杰</t>
  </si>
  <si>
    <t>武汉理工大学自动化学院</t>
  </si>
  <si>
    <t>湖北长泽船舶重工有限公司</t>
  </si>
  <si>
    <t>许元涛</t>
  </si>
  <si>
    <t>1.面向绿色造船的要求，为企业构建船舶绿色建造工艺技术体系；
2.基于工业物联网和虚拟仿真技术构建数字孪生船厂，实现对各类信息的有效感知，进而通过对数据的分析、处理及可视化应用，显著提升船厂运维能力。</t>
  </si>
  <si>
    <t>1.分析目前内河船舶绿色制造技术现状，并结合企业实际开展适应性研究；
2.针对船舶生产各个工艺阶段的绿色建造技术方案，进而构建船舶绿色建造工艺技术体系；
3.基于物理世界的船厂场地布局构建虚拟的船厂三维仿真场景；
4.根据船厂运维管理的需求，研究提出船厂各类生产运维信息的采集方案；
5.组织开发一套数字孪生船厂系统，实现各类船厂运维信息的可视化展示。</t>
  </si>
  <si>
    <t>有专业研发团队配合，提供项目支持，安排食宿，待遇15000元/月</t>
  </si>
  <si>
    <t>1.内河船舶绿色建造工艺技术体系研究项目；
2.数字孪生船厂系统开发项目。</t>
  </si>
  <si>
    <t>张磊</t>
  </si>
  <si>
    <t>武汉船舶职业技术学院</t>
  </si>
  <si>
    <t>利川市硒润茶叶有限公司</t>
  </si>
  <si>
    <t>张光宪</t>
  </si>
  <si>
    <t>卡氏芽胞杆菌ST-1的引进与高效应用技术</t>
  </si>
  <si>
    <t>赵锦芳</t>
  </si>
  <si>
    <t>乐福思健康产业股份公司</t>
  </si>
  <si>
    <t>刘文柱</t>
  </si>
  <si>
    <t>传染病防治，传染病诊断</t>
  </si>
  <si>
    <t>为企业在全方位社会参与传染病防治提供技术指导，为本企业新产品研发与应用提供关键技术指导和建议</t>
  </si>
  <si>
    <t>按照专家需求开展相关科研项目并根据专家需求组建团队</t>
  </si>
  <si>
    <t>开展传染病防控与诊断</t>
  </si>
  <si>
    <t>童叶青</t>
  </si>
  <si>
    <t>湖北省疾病预防控制中心（湖北省预防医学科学院）</t>
  </si>
  <si>
    <r>
      <rPr>
        <sz val="11"/>
        <color rgb="FF000000"/>
        <rFont val="方正仿宋_GBK"/>
        <charset val="134"/>
      </rPr>
      <t>武汉华工激光工程有限责任公司</t>
    </r>
  </si>
  <si>
    <t>程文涛</t>
  </si>
  <si>
    <t>运用智能制造、电气控制等技术对公司航空产品自动化设备DFM系统进行性能测试，给予优化建议，提升产品性能及质量，顺利投入使用。</t>
  </si>
  <si>
    <t>帮助企业优化航空产品自动化设备DFM系统，提供专业的技术服务及必要的技术文档，顺利投入使用。</t>
  </si>
  <si>
    <t>配置3-4人科研团队支持，同时为开展项目所需设备、耗材、差旅、培训等提供良好的政策、场地、软件、硬件条件支撑。在公司开展项目期间提供住宿及饮食安排。</t>
  </si>
  <si>
    <t>航空产品自动化设备DFM的优化研究</t>
  </si>
  <si>
    <t>李莎</t>
  </si>
  <si>
    <t>长江职业学院  副教授</t>
  </si>
  <si>
    <r>
      <rPr>
        <sz val="11"/>
        <color rgb="FF000000"/>
        <rFont val="方正仿宋_GBK"/>
        <charset val="134"/>
      </rPr>
      <t>武汉华星光电技术有限公司</t>
    </r>
  </si>
  <si>
    <t>陈祥</t>
  </si>
  <si>
    <t>光电行业产品外观检测及信息处理</t>
  </si>
  <si>
    <t>1.利用工业互联网技术，在光电显示模组产线部署光电传感器数量，根据产线需求增加数据采集类别，更新网联系统   2.更新和优化产线数据采集系统，搭建B/S架构体系，docker容器化部署、微服务架构，对产品外观、产线数据控制、环境温湿度、模组产线进行数据管理、数据分析、Echar5.0动态图表、柱状图等进行工业场景化图表自研组件，并就提升及优化产线给出可参考的解决方案   3.合理优化模组产线数据库，通过行业标准的物联网协议MQTT、CoAP和HTTP实现设备连接，并进行智能化监测与数据分析</t>
  </si>
  <si>
    <t>提供项目实践的硬件支持，提供一定的技术支持</t>
  </si>
  <si>
    <t>黄焰</t>
  </si>
  <si>
    <t>武汉软件工程职业学院  电子工程学院</t>
  </si>
  <si>
    <t>武汉两点十分文化传播有限公司</t>
  </si>
  <si>
    <t>鲁江南</t>
  </si>
  <si>
    <t>027-87223093、15327179440</t>
  </si>
  <si>
    <r>
      <rPr>
        <sz val="11"/>
        <color theme="1"/>
        <rFont val="宋体"/>
        <charset val="134"/>
        <scheme val="minor"/>
      </rPr>
      <t>高逼真</t>
    </r>
    <r>
      <rPr>
        <sz val="10.5"/>
        <color theme="1"/>
        <rFont val="宋体"/>
        <charset val="134"/>
        <scheme val="minor"/>
      </rPr>
      <t>3D数字人快速构建与多模态交互平台建设</t>
    </r>
  </si>
  <si>
    <t>1、基于基础身体模型创建万能人模型，实现角色绑定制作。2、定义一种通用的3D动画格式，可以把Maya、Max等主流DCC软件无障碍存入数字资产平台系统并分享。
3、通过AI人脸识别算法快速生成脸部表情，获取海量表情对应于骨骼的位移位置、旋转位置和缩放位置数据集。
4、通过人工智能算法，计算骨骼在任一表情下的最终位置，包括位移位置、最终旋转位置和最终缩放位置。
5、利用深度学习模型，学习模特语音、唇形、表情参数间的潜在映射关系，进行语音识别、合成及驱动，实现数字人交互。
6、建设数字人虚拟拍摄交互平台，搭建虚拟数字人线上、线下交互平台。</t>
  </si>
  <si>
    <t>1、提供安全、舒适的工作环境，配备独立办公室。
2、搭建研发平台。
3、组建研发团队。
4、配备研发设备。
5、保证专家的教学条件和实习基地等，为研发团队提供实践创新条件。
6、推动企业与专家任职高校共同建立协同创新中心，联合开展项目研究和科技攻关，转化高科技创新成果。</t>
  </si>
  <si>
    <t>高逼真3D数字人快速构建与多模态交互平台</t>
  </si>
  <si>
    <t>谈国新</t>
  </si>
  <si>
    <t>华中师范大学国家文化产业研究中心</t>
  </si>
  <si>
    <r>
      <rPr>
        <sz val="11"/>
        <color rgb="FF000000"/>
        <rFont val="方正仿宋_GBK"/>
        <charset val="134"/>
      </rPr>
      <t>武汉烽火技术服务有限公司</t>
    </r>
  </si>
  <si>
    <t>胡记伟</t>
  </si>
  <si>
    <t>027-81616484，13871480246</t>
  </si>
  <si>
    <t>基于实时流量监控的5G传输网站点在线能耗分析技术</t>
  </si>
  <si>
    <t>1.具体难题：光传输网络节点多、业务流量大，存在明显的潮汐流量现象，设备与设备之间因为流量承载的差值，存在着能耗差距的现象。
2.预期目标：研发的能耗分析系统精准度达到85%以上，无效能耗分析效率提升200%，预测准确率提升50%，业务预测误差小于1%。</t>
  </si>
  <si>
    <t>1.烽火技服将为专家研发工作提供5-10人的研发人员的人才团队支撑；
2.烽火技服将为专家科研提供必要的实验室环境支撑（包括3000多平米的5G创新实验室）；
3.烽火技服将为专家提供工作餐、交通等相关保障。</t>
  </si>
  <si>
    <t>5G传输网站点智慧节能核心技术研究及应用</t>
  </si>
  <si>
    <t>周方</t>
  </si>
  <si>
    <t>武汉铁路职业技术学院计算机与信息工程学院</t>
  </si>
  <si>
    <r>
      <rPr>
        <sz val="11"/>
        <color rgb="FF000000"/>
        <rFont val="方正仿宋_GBK"/>
        <charset val="134"/>
      </rPr>
      <t>武汉库柏特科技有限公司</t>
    </r>
  </si>
  <si>
    <t>邓伟</t>
  </si>
  <si>
    <t>面向零接触式药房的智能双模补发药系统关键技术</t>
  </si>
  <si>
    <t>门诊药房药品具有数量庞大、种类繁多、无序堆叠等特点，导致视觉测量过程中存在视场范围有限与定位精度差的问题，需要解决药品在料框中无序堆叠情况下的精准快速定位技术，实现量大种类多药品的多次成像及快速定位。</t>
  </si>
  <si>
    <t>提供办公场所，攻克关键技术提供人员支持、以及支付专家费用</t>
  </si>
  <si>
    <t>面向零接触式药房的智能双模补发药系统</t>
  </si>
  <si>
    <t>付中涛</t>
  </si>
  <si>
    <t>武汉工程大学</t>
  </si>
  <si>
    <r>
      <rPr>
        <sz val="11"/>
        <color rgb="FF000000"/>
        <rFont val="方正仿宋_GBK"/>
        <charset val="134"/>
      </rPr>
      <t>武汉逸飞激光股份有限公司</t>
    </r>
  </si>
  <si>
    <t>程莎锋</t>
  </si>
  <si>
    <t>动力电池超快激光精密焊接技术</t>
  </si>
  <si>
    <t>1、具体难题：在卷芯到电芯焊接封口整个装配线体中，通过对激光焊接电芯密封钉封口和盖板的封口，以保证电池密封安全性和可靠性，作为装配最后一道工序，兼顾效率的同时，良率也至关重要，其中高速密封焊接质量影响因素包括焊接速度、激光功率、氮气流量及抽烟除尘等，但这些因素同时也制约焊接效率，因此如何在保证焊接质量的前提下实现超快焊接一直是亟需解决的难题；
2、预期目标：（1）焊接速度：≥500mm/s；（2）轨迹精度：±0.1mm；（3）良品率≥99.8%。</t>
  </si>
  <si>
    <t>武汉逸飞激光股份有限公司承诺在以下方面为院士专家提供以下支撑保障：
（一）资金保障。公司根据项目预算及其年度使用计划，划拨足额研发专项研发资金，确保研发项目的顺利进行。科研经费遵循“预算管理、专款专用、单独核算”的原则进行使用和管理。
（二）人才保障。公司根据项目技术路线和实施方案，为项目配置专业类别全面、技术扎实、分工合理、实践经验丰富人才团队，包括产品方案设计、激光系统研发、电气设计、机械设计、软件研发、工艺验证、安装调试、知识产权、项目管理等。
（三）技术保障。截至2023年6月30日，公司拥有已获授权的知识产权为407项（其中发明专利48项、实用新型专利 263 项、外观设计专利 15 项），包括新能源电池、家电五金、建筑等应用领域的激光焊接、激光定位、焊接检测等技术。参与起草的《锂离子电池生产设备通用技术要求》（GB/T38331-2019）的国家标准已于2020年7月1日正式发布实施。公司首创得全极耳电池装备技术达到了国际先进水平。公司有良好的技术基础，能为项目实施提供技术支持。
（四）资源共享。公司拥有包括先进激光加工工艺实验室、激光加工工艺检测实验室、激光加工工艺仿真实验室、激光精密光学实验室、精密激光器件安装及调试实验室在内的23所实验室；拥有CT、X射线衍射仪、光谱分析仪、激光加工专用红外测温仪等分析测试类设备200余台套；项目可共享公司实验室资源开展激光加工工艺检测、质量检测、光学精密测量、系统性能研究等实验验证。
（五）生活工作待遇。可以为院士专家提供办公、生活所需的办公室、实验室、生活等场所；可提供研发、咨询、培训以及交通生活等经费补贴，具体费用标准及合作形式和意向专家另行协商。</t>
  </si>
  <si>
    <t>1.动力电池超快激光精密焊接技术及产线研发；
2.钠离子电池生产装备封装技术与装备开发项目。</t>
  </si>
  <si>
    <r>
      <rPr>
        <sz val="11"/>
        <color rgb="FF000000"/>
        <rFont val="方正仿宋_GBK"/>
        <charset val="134"/>
      </rPr>
      <t>武汉半边天医疗技术发展有限公司</t>
    </r>
  </si>
  <si>
    <t>何君芬</t>
  </si>
  <si>
    <t>射频超声刀具应用难题技术解决方案</t>
  </si>
  <si>
    <t>超声刀金属刀杆疲劳断裂相关解决方案</t>
  </si>
  <si>
    <t>我公司企业技术中心设立了离体血管爆破压实验室、破坏性冲击实验室 、洁清车间理化实验室、微生物实验室等。相关技术人员106人，以及日本产西铁数控车床2台、精密自动仪器1台、超声波清洗机2台等进口及国产先进设备，研发设备投入近1000万元。</t>
  </si>
  <si>
    <t>陈朝晖</t>
  </si>
  <si>
    <t>华中科技大学同济医学院附属协和医院</t>
  </si>
  <si>
    <r>
      <rPr>
        <sz val="11"/>
        <color rgb="FF000000"/>
        <rFont val="方正仿宋_GBK"/>
        <charset val="134"/>
      </rPr>
      <t>武汉中极氢能产业创新中心有限公司</t>
    </r>
  </si>
  <si>
    <t>操良玉</t>
  </si>
  <si>
    <t>提高氢能动力产品检验检测技术水平；解决PEM电解水制氢技术瓶颈问题</t>
  </si>
  <si>
    <t>提高氢能动力产品检验检测技术水平；解决PEM电解水制氢技术瓶颈问题。</t>
  </si>
  <si>
    <t>公司可提供专业的氢能动力产品检验检测环境，有近十年氢能行业从业经验的技术团队，可以为专家提供良好的项目研发平台、生活和工作环境，并为专家提供良好的待遇。</t>
  </si>
  <si>
    <t>氢能相关的国家、地方标准的研制；PEM电解水制氢降本增效的项目研究等</t>
  </si>
  <si>
    <t>裴普成</t>
  </si>
  <si>
    <t>清华大学车辆与运载学院</t>
  </si>
  <si>
    <r>
      <rPr>
        <sz val="11"/>
        <color rgb="FF000000"/>
        <rFont val="方正仿宋_GBK"/>
        <charset val="134"/>
      </rPr>
      <t>武汉纽康度生物科技股份有限公司</t>
    </r>
  </si>
  <si>
    <t>付擂</t>
  </si>
  <si>
    <t>可以解决企业在层析产品稳定性，纳米微球的特异性定制方面，产品存储周期和开发新的快速检测试剂盒的技术人才</t>
  </si>
  <si>
    <t>目前我们的检测试剂盒存在批次间稳定性有待提高，产品储存稳定时间短，以及部分产品假阳性问题急需解决。</t>
  </si>
  <si>
    <t>企业可以为专家及其团队提供免费的宿舍，实验设备先进的实验室，各种小试和中试以及生产设备。为专家及其团队提供学术交流，实验测试等，实验经费等，可以和专家联名申请专利和发表文章。</t>
  </si>
  <si>
    <t>快速检测试剂盒中产品稳定性问题</t>
  </si>
  <si>
    <t>孙宏浩</t>
  </si>
  <si>
    <t>13407168028</t>
  </si>
  <si>
    <r>
      <rPr>
        <sz val="11"/>
        <color rgb="FF000000"/>
        <rFont val="方正仿宋_GBK"/>
        <charset val="134"/>
      </rPr>
      <t>中铁十一局集团电务工程有限公司</t>
    </r>
  </si>
  <si>
    <t>黄泽宽</t>
  </si>
  <si>
    <t>城市轨道交通机电施工中，风管、水管主要为人工预制，现需求研发风管以及水管自动化预制设备，实现机械自动化预制，提高施工效率</t>
  </si>
  <si>
    <t>机电项目施工中，风管、水管自动化预制设备的方案设计、实现路径，通过自动化设备降低人员投入，提高风管、水管的预制效率。</t>
  </si>
  <si>
    <t>依托上海8号线接触网改造项目，能够提供成熟的技术团队以及生活配套，工作待遇上需根据实际效果支付。</t>
  </si>
  <si>
    <t>上海8号线接触网改造装备研发项目</t>
  </si>
  <si>
    <r>
      <rPr>
        <sz val="11"/>
        <color rgb="FF000000"/>
        <rFont val="方正仿宋_GBK"/>
        <charset val="134"/>
      </rPr>
      <t>武汉华测卫星技术有限公司</t>
    </r>
  </si>
  <si>
    <t>王黎</t>
  </si>
  <si>
    <t>复杂环境下的北斗高精度变形监测技术</t>
  </si>
  <si>
    <t>当前，北斗已广泛应用于大坝、桥梁、边坡等重大工程与地质灾害监测。然而，工程监测环境复杂，北斗卫星信号易受建筑物或环境遮挡等影响，定位精度和可用性受限。为此，急需解决北斗观测值优化定权、北斗二号与三号和北斗与GNSS系统间偏差改正、复杂大气误差建模等难题，并研制工程化软件，实现实时历元解精度优于1cm，准实时时段解定位精度优于3mm，满足工程监测相关规范标准的技术要求，以推动北斗高精度监测技术的推广应用及北斗产业的发展。</t>
  </si>
  <si>
    <t>公司拥有自建园区50亩，其中研发场所3000㎡，包含研发实验室500㎡、联合实验室。同时具备3000㎡独立生产场所，能为科技成果转化提供适配的场地和产能。公司均配有适合进行算法研究的高性能电脑，研发人员250余人，涉及不同领域。公司配置健身房、桌游室、食堂，可提供全方位后勤保障服务。</t>
  </si>
  <si>
    <t>复杂环境下北斗高精度变形监测关键技术研究与推广应用</t>
  </si>
  <si>
    <t>陈渠森</t>
  </si>
  <si>
    <t>13477019761</t>
  </si>
  <si>
    <r>
      <rPr>
        <sz val="11"/>
        <color rgb="FF000000"/>
        <rFont val="方正仿宋_GBK"/>
        <charset val="134"/>
      </rPr>
      <t>武汉华远精确液压技术有限公司</t>
    </r>
  </si>
  <si>
    <t>向伟</t>
  </si>
  <si>
    <t>协助企业解决特种装备、航天发射装备设计制造过程中技术问题</t>
  </si>
  <si>
    <t>1.公司已具备特种地面装备研发、设计、生产；但相关产品智能化程度有较大的挖掘潜力；
2.公司已具备航空航天装备机电液系统的设计、生产；但相关关键分系统计算分析、关键技术需要指导；
公司已具备机电系统生产，但在设计及相关分析需要技术支持。</t>
  </si>
  <si>
    <t>工作室</t>
  </si>
  <si>
    <t>复杂液压系统、电气控制系统设计及生产服务</t>
  </si>
  <si>
    <t>高慧良</t>
  </si>
  <si>
    <t>13517245495</t>
  </si>
  <si>
    <r>
      <rPr>
        <sz val="11"/>
        <color rgb="FF000000"/>
        <rFont val="方正仿宋_GBK"/>
        <charset val="134"/>
      </rPr>
      <t>中船星惯科技（武汉）有限公司</t>
    </r>
  </si>
  <si>
    <t>江盈盈</t>
  </si>
  <si>
    <t>轨道交通变形测量技术指导</t>
  </si>
  <si>
    <t>希望专家解决的具体问题：轨道交通变形测量的几何参数是否满足平顺性要求关系到铁路运营安全的重大问题，目前主要依靠各路段养护人员通过各种类轨检小车和仪器仪表完成日常维护，全国铁路总里程已超过20万公里，该项工作需要耗费巨额人力物力，需要一型可以自动完成该项任务的设备。现急需专家为我司轨道几何参数自动测量系统的研发提供技术指导。预期目标：完成轨道几何参数自动测量系统的研制工作。</t>
  </si>
  <si>
    <t>轨道交通变形测量</t>
  </si>
  <si>
    <t>徐建英</t>
  </si>
  <si>
    <t>长江工程职业技术学院</t>
  </si>
  <si>
    <t>华砺智行（武汉）科技有限公司</t>
  </si>
  <si>
    <t>刘洋</t>
  </si>
  <si>
    <t>02784218002、16602748716</t>
  </si>
  <si>
    <t>智能网联汽车车路协同教学系统技术咨询与应用</t>
  </si>
  <si>
    <t>在专家指导下产业布局更加合理，智能网联汽车与车路协同系统现场工程师技术技能水平进一步提升。</t>
  </si>
  <si>
    <t>华砺智行（武汉）科技有限公司可以为专家提供3-5人组建项目团队，1间工作室（配备空调、电脑、软件等）作为项目研发工作场所。</t>
  </si>
  <si>
    <t>车路协同教学系统研发和应用</t>
  </si>
  <si>
    <t>谢计红</t>
  </si>
  <si>
    <t>15387154041</t>
  </si>
  <si>
    <r>
      <rPr>
        <sz val="11"/>
        <color rgb="FF000000"/>
        <rFont val="方正仿宋_GBK"/>
        <charset val="134"/>
      </rPr>
      <t>东风汽车集团股份有限公司乘用车公司</t>
    </r>
  </si>
  <si>
    <t>边来勇</t>
  </si>
  <si>
    <t>人事主管</t>
  </si>
  <si>
    <t>整车OTA成功率提升</t>
  </si>
  <si>
    <t>如何提升市场车辆的OTA成功率</t>
  </si>
  <si>
    <t>可以提供住宿及生活补助</t>
  </si>
  <si>
    <t>东风乘用车OTA成功率提升专项</t>
  </si>
  <si>
    <t>杨朝阳</t>
  </si>
  <si>
    <t>15971878305</t>
  </si>
  <si>
    <r>
      <rPr>
        <sz val="11"/>
        <color rgb="FF000000"/>
        <rFont val="方正仿宋_GBK"/>
        <charset val="134"/>
      </rPr>
      <t>武汉旭日华环保科技股份有限公司</t>
    </r>
  </si>
  <si>
    <t>汪大闪</t>
  </si>
  <si>
    <t>研发部经理</t>
  </si>
  <si>
    <t>02783618425、13554411606</t>
  </si>
  <si>
    <t>开展VOCs吸附新材料研究相关工作，进行废气污染治理新技术交流与指导。</t>
  </si>
  <si>
    <t>工业生产排放的废气，对环境和人体健康产生有害影响，解决净化处理等过程中的关键技术问题，帮助企业进一步提升科技实力。针对大气污染治理、节能减排等技术方向，指导新型吸附材料的研究，缩短VOCs吸附/脱附时间，降低能耗。进行废气污染治理新技术交流与指导，开展专题培训、在线咨询等服务。</t>
  </si>
  <si>
    <t>研发实验室、研发设备、实验助理、中试场地、办公场地等</t>
  </si>
  <si>
    <t>环境功能材料的研究与应用；新型吸附材料的开发；高活性VOCs催化剂的研究与应用。</t>
  </si>
  <si>
    <t>丁思宇</t>
  </si>
  <si>
    <t>13164664877</t>
  </si>
  <si>
    <r>
      <rPr>
        <sz val="11"/>
        <color rgb="FF000000"/>
        <rFont val="方正仿宋_GBK"/>
        <charset val="134"/>
      </rPr>
      <t>湖北碳排放权交易中心有限公司</t>
    </r>
  </si>
  <si>
    <t>姜文嘉</t>
  </si>
  <si>
    <t>综合办公室员工</t>
  </si>
  <si>
    <t>测绘专家指导开展林业碳汇开发工作</t>
  </si>
  <si>
    <t>具体难题：国土数据以及遥感数据的研究；
预期目标：指导开展遥感数据与国土数据比对工作。</t>
  </si>
  <si>
    <t>林业碳汇开发项目</t>
  </si>
  <si>
    <t>杨必胜</t>
  </si>
  <si>
    <t>暂不知晓</t>
  </si>
  <si>
    <r>
      <rPr>
        <sz val="11"/>
        <color rgb="FF000000"/>
        <rFont val="方正仿宋_GBK"/>
        <charset val="134"/>
      </rPr>
      <t>中国轻工业武汉设计工程有限责任公司</t>
    </r>
  </si>
  <si>
    <t>张泽路</t>
  </si>
  <si>
    <t>大面积甘蔗种植方案的技术支持</t>
  </si>
  <si>
    <t>为年产50万吨蔗糖工程提供相匹配产能的制糖原料，在两个月内拟定大面积甘蔗种植的技术方案，以及配套收割及运输方案</t>
  </si>
  <si>
    <t>企业配备相应的研究团队并提供相应的工作研究地点，并给于专家的技术咨询费1万元。</t>
  </si>
  <si>
    <t>大面积甘蔗种植、收割、运输研究</t>
  </si>
  <si>
    <t>软通动力信息技术（集团）股份有限公司</t>
  </si>
  <si>
    <t>杨志炜</t>
  </si>
  <si>
    <t>企业在使用大模型时可能面临诸多挑战，包括高成本、数据获取与处理困难、技术门槛、模型优化需求、决策透明度、安全与隐私保护、系统集成、合规性等问题。</t>
  </si>
  <si>
    <t>希望专家在大模型方面能够提高模型训练效率，降低计算成本、增强模型解释性、优化数据处理流程、确保合规性，并预期实现更精准的预测和更智能的决策支持。</t>
  </si>
  <si>
    <t>在团队配置方面，企业可以为学校专家组建一个跨学科的团队，包括数据科学家、软件工程和行业专家，以支持项目的顺利实施。在项目支持方面，企业可以提供必要的资源，如先进的计算设施、数据访问权限和软件工具，确保项目能够顺利进行。</t>
  </si>
  <si>
    <t>大模型平台研发</t>
  </si>
  <si>
    <t>夏婷</t>
  </si>
  <si>
    <t>武汉华夏理工学院</t>
  </si>
  <si>
    <t>18171225951</t>
  </si>
  <si>
    <t>中铁科工集团有限公司</t>
  </si>
  <si>
    <t>陈家乐</t>
  </si>
  <si>
    <t>轨道公司副总经理、总工程师</t>
  </si>
  <si>
    <t>岩芯爆破机理、爆破当量与裂隙形成规律及掘爆协同研究</t>
  </si>
  <si>
    <t>1、具体难题或需求：针对掘爆机工法，进一步研究“掘与爆”相互促进机理，探寻掘爆协同的方式，探索针对不同的高硬度岩石，采取不同爆破方法，实现爆破范围、爆破深度的精准控制，进一步开展对掘爆机掘进过程中刀具的推力、贯入度等影响因素的研究，并给予掘爆机样机试验的现场指导。 2、现有基础和研发能力：现有盾构机研发设计技术人员、工艺深化技术人员、电气及液压控制技术人员、机器人控制技术人员组成的59人研发团队。掌握传统盾构机研发能力，掘爆机研发能力、大型结构设计、工装夹具研制能力。目前已经完成掘爆机试验样机的制作与调试，现场试验环境的搭建。 3、预期目标：形成掘爆机掘爆协同施工工法一套，形成多种破岩技术的对比分析试验，形成岩芯爆破机理、爆破当量与裂隙形成规律报告。</t>
  </si>
  <si>
    <t>为专家提供公司所有技术资源，包括技术团队。、制造产能、试验场地等。提供往来专车接送、独居2室一厅宿舍。</t>
  </si>
  <si>
    <t>掘爆机关键技术研究及试验装置制造</t>
  </si>
  <si>
    <t>姚颖康</t>
  </si>
  <si>
    <t>15392916866</t>
  </si>
  <si>
    <t>湖北菱湖尚品洪山菜苔农业发展有限公司</t>
  </si>
  <si>
    <t>冯军</t>
  </si>
  <si>
    <t>洪山菜薹质量体系建设和精深加工系列产品开发</t>
  </si>
  <si>
    <t>1.洪山菜薹分级标准建设，形成洪山菜薹团体标准；2、洪山菜薹精深加工系列产品开发，建设产品标准，协助企业开展中试与示范。</t>
  </si>
  <si>
    <t>1.企业精选专业人员组成联合研发团队；2.拨出专项经费设定研发项目，提供必要的原辅材料；3.为派驻企业的专家提供必要的食宿条件，燃油费等必要的交通费用和生活补贴，设置专家办公室和实验室</t>
  </si>
  <si>
    <t>洪山菜薹精深加工系列产品研发</t>
  </si>
  <si>
    <t>鲁群</t>
  </si>
  <si>
    <t>13971240575</t>
  </si>
  <si>
    <r>
      <rPr>
        <sz val="11"/>
        <color rgb="FF000000"/>
        <rFont val="方正仿宋_GBK"/>
        <charset val="134"/>
      </rPr>
      <t>中建钢构武汉有限公司</t>
    </r>
  </si>
  <si>
    <t>高玉环</t>
  </si>
  <si>
    <t>业务经理、主任</t>
  </si>
  <si>
    <t>亟需桥梁领域专家</t>
  </si>
  <si>
    <t>对跨江桥、悬索、斜拉等复杂钢结构桥梁工程给予指导性意见；协助解决复杂桥梁现场安装面临的具体问题。</t>
  </si>
  <si>
    <t>企业可为专家提供桥梁技术研发课题，并配置专门科技团队配合专家做好技术攻关、课题研发的相关工作，并为专家提供住宿、交通等服务报酬。</t>
  </si>
  <si>
    <t>复杂钢结构桥梁工程施工关键技术支持</t>
  </si>
  <si>
    <t>联塑科技发展（武汉）有限公司</t>
  </si>
  <si>
    <t>范国良</t>
  </si>
  <si>
    <t>高抗阻燃聚氯乙烯管材复合材料的制备方法的成果转化</t>
  </si>
  <si>
    <t>高抗阻燃聚氯乙烯管材复合材料的制备方法，在PVC-O管材建筑管材领域的成果转化，产品的批量生产，各项目物理指标达到国标要求</t>
  </si>
  <si>
    <t>本公司具有自建研发中心，研发人员76人，可合作研发项目，研发设备齐备，检测中心通过CNAS认证的标准先进的实验室； 公司具备公寓楼生活设施，免费工作餐良好，提供内部乒乓球、台球等娱乐设施；科研项目取得成果，公司按成果大小、人员贡献比例奖励。</t>
  </si>
  <si>
    <t>姚楚</t>
  </si>
  <si>
    <t>武汉工程大学材料学院</t>
  </si>
  <si>
    <r>
      <rPr>
        <sz val="11"/>
        <rFont val="方正仿宋_GBK"/>
        <charset val="134"/>
      </rPr>
      <t>稳健医疗（武汉）有限公司</t>
    </r>
  </si>
  <si>
    <t>王云</t>
  </si>
  <si>
    <t>全棉水刺无纺布绿色低碳制造</t>
  </si>
  <si>
    <t>具体需求：围绕全棉水刺无纺布在脱脂漂白和染色过程中的环保问题，实现其节水、低碳、减排和降污的绿色工艺；联合申请省市科技项目；指导相关检测技术及标准制定；推动双方交流合作，共同培养非织造行业人才。
预期目标：实现新工艺无纺布白度80以上，新工艺染色过程无需用盐且节水，并形成相关产品，联合申请专利2-3项，发表论文1-2篇，申报奖项1-2项，培养企业人才3-4人。</t>
  </si>
  <si>
    <t>为专家配备研发团队，人数5人左右，专业覆盖纺织、化工、染整等专业，全职服务于专家与武汉稳健的合作项目；根据公司项目绩效考核机制，为合作项目设置专项资金；为专家及其团队提供免费食宿/租房补贴；签订技术带头人协议，待遇面议。</t>
  </si>
  <si>
    <t>棉纤维及其制品的绿色环保脱漂技术开发与应用</t>
  </si>
  <si>
    <t>夏良君</t>
  </si>
  <si>
    <t>武汉纺织大学国家重点实验室</t>
  </si>
  <si>
    <t>15871438566</t>
  </si>
  <si>
    <r>
      <rPr>
        <sz val="11"/>
        <rFont val="方正仿宋_GBK"/>
        <charset val="134"/>
      </rPr>
      <t>武汉普迪真空科技有限公司</t>
    </r>
  </si>
  <si>
    <t>徐桂喜</t>
  </si>
  <si>
    <t>财务负责人</t>
  </si>
  <si>
    <t>钙钛矿电池材料真空镀膜相关工艺匹配设备研究或改进都行，低损伤磁控溅射工艺调控</t>
  </si>
  <si>
    <t>半导体真空镀膜设备、精密光学方面的高端设备制造</t>
  </si>
  <si>
    <t>我公司可以为专家提供近21人研发团队，配有单人宿舍</t>
  </si>
  <si>
    <t>期望专家莅临指导、参观</t>
  </si>
  <si>
    <r>
      <rPr>
        <sz val="11"/>
        <rFont val="方正仿宋_GBK"/>
        <charset val="134"/>
      </rPr>
      <t>武汉市政工程设计研究院有限责任公司</t>
    </r>
  </si>
  <si>
    <t>周瑶</t>
  </si>
  <si>
    <t>经理　</t>
  </si>
  <si>
    <t>管网提质增效及绿色智慧污水处理厂建设相关技术　</t>
  </si>
  <si>
    <t>1、依托模型及算法，优化管网问题诊断及修复技术；
2、污水处理全生命周期数字孪生系统搭建；
3、污水处理绿色低碳技术综合应用。</t>
  </si>
  <si>
    <t>博士团队，科研项目，工作待遇面议</t>
  </si>
  <si>
    <t>暂无</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</si>
</sst>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b/>
      <sz val="11"/>
      <color theme="1"/>
      <name val="黑体"/>
      <charset val="134"/>
    </font>
    <font>
      <sz val="10"/>
      <color theme="1"/>
      <name val="宋体"/>
      <charset val="134"/>
      <scheme val="minor"/>
    </font>
    <font>
      <b/>
      <sz val="11"/>
      <name val="黑体"/>
      <charset val="134"/>
    </font>
    <font>
      <sz val="11"/>
      <color theme="1"/>
      <name val="黑体"/>
      <charset val="134"/>
    </font>
    <font>
      <sz val="11"/>
      <color theme="1"/>
      <name val="黑体"/>
      <charset val="0"/>
    </font>
    <font>
      <sz val="11"/>
      <name val="仿宋"/>
      <charset val="134"/>
    </font>
    <font>
      <sz val="11"/>
      <color theme="1"/>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9C0006"/>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sz val="11"/>
      <color indexed="8"/>
      <name val="黑体"/>
      <charset val="134"/>
    </font>
    <font>
      <sz val="11"/>
      <color theme="1"/>
      <name val="宋体"/>
      <charset val="134"/>
    </font>
    <font>
      <sz val="11"/>
      <color theme="1"/>
      <name val="仿宋"/>
      <charset val="134"/>
    </font>
    <font>
      <sz val="11"/>
      <color theme="1"/>
      <name val="仿宋_GB2312"/>
      <charset val="134"/>
    </font>
    <font>
      <sz val="11"/>
      <color rgb="FF000000"/>
      <name val="仿宋"/>
      <charset val="134"/>
    </font>
    <font>
      <sz val="11"/>
      <color theme="1"/>
      <name val="Times New Roman"/>
      <charset val="134"/>
    </font>
    <font>
      <sz val="11"/>
      <color rgb="FF000000"/>
      <name val="方正仿宋_GBK"/>
      <charset val="134"/>
    </font>
    <font>
      <sz val="10.5"/>
      <color theme="1"/>
      <name val="宋体"/>
      <charset val="134"/>
      <scheme val="minor"/>
    </font>
    <font>
      <sz val="11"/>
      <name val="方正仿宋_GBK"/>
      <charset val="134"/>
    </font>
  </fonts>
  <fills count="33">
    <fill>
      <patternFill patternType="none"/>
    </fill>
    <fill>
      <patternFill patternType="gray125"/>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5"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20" borderId="0" applyNumberFormat="0" applyBorder="0" applyAlignment="0" applyProtection="0">
      <alignment vertical="center"/>
    </xf>
    <xf numFmtId="0" fontId="18" fillId="18" borderId="0" applyNumberFormat="0" applyBorder="0" applyAlignment="0" applyProtection="0">
      <alignment vertical="center"/>
    </xf>
    <xf numFmtId="43" fontId="0" fillId="0" borderId="0" applyFont="0" applyFill="0" applyBorder="0" applyAlignment="0" applyProtection="0">
      <alignment vertical="center"/>
    </xf>
    <xf numFmtId="0" fontId="11" fillId="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6" applyNumberFormat="0" applyFont="0" applyAlignment="0" applyProtection="0">
      <alignment vertical="center"/>
    </xf>
    <xf numFmtId="0" fontId="11" fillId="17" borderId="0" applyNumberFormat="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4" applyNumberFormat="0" applyFill="0" applyAlignment="0" applyProtection="0">
      <alignment vertical="center"/>
    </xf>
    <xf numFmtId="0" fontId="13" fillId="0" borderId="4" applyNumberFormat="0" applyFill="0" applyAlignment="0" applyProtection="0">
      <alignment vertical="center"/>
    </xf>
    <xf numFmtId="0" fontId="11" fillId="10" borderId="0" applyNumberFormat="0" applyBorder="0" applyAlignment="0" applyProtection="0">
      <alignment vertical="center"/>
    </xf>
    <xf numFmtId="0" fontId="19" fillId="0" borderId="5" applyNumberFormat="0" applyFill="0" applyAlignment="0" applyProtection="0">
      <alignment vertical="center"/>
    </xf>
    <xf numFmtId="0" fontId="11" fillId="23" borderId="0" applyNumberFormat="0" applyBorder="0" applyAlignment="0" applyProtection="0">
      <alignment vertical="center"/>
    </xf>
    <xf numFmtId="0" fontId="20" fillId="4" borderId="7" applyNumberFormat="0" applyAlignment="0" applyProtection="0">
      <alignment vertical="center"/>
    </xf>
    <xf numFmtId="0" fontId="9" fillId="4" borderId="2" applyNumberFormat="0" applyAlignment="0" applyProtection="0">
      <alignment vertical="center"/>
    </xf>
    <xf numFmtId="0" fontId="12" fillId="9" borderId="3" applyNumberFormat="0" applyAlignment="0" applyProtection="0">
      <alignment vertical="center"/>
    </xf>
    <xf numFmtId="0" fontId="7" fillId="22" borderId="0" applyNumberFormat="0" applyBorder="0" applyAlignment="0" applyProtection="0">
      <alignment vertical="center"/>
    </xf>
    <xf numFmtId="0" fontId="11" fillId="27" borderId="0" applyNumberFormat="0" applyBorder="0" applyAlignment="0" applyProtection="0">
      <alignment vertical="center"/>
    </xf>
    <xf numFmtId="0" fontId="25" fillId="0" borderId="9" applyNumberFormat="0" applyFill="0" applyAlignment="0" applyProtection="0">
      <alignment vertical="center"/>
    </xf>
    <xf numFmtId="0" fontId="23" fillId="0" borderId="8" applyNumberFormat="0" applyFill="0" applyAlignment="0" applyProtection="0">
      <alignment vertical="center"/>
    </xf>
    <xf numFmtId="0" fontId="16" fillId="14" borderId="0" applyNumberFormat="0" applyBorder="0" applyAlignment="0" applyProtection="0">
      <alignment vertical="center"/>
    </xf>
    <xf numFmtId="0" fontId="8" fillId="3" borderId="0" applyNumberFormat="0" applyBorder="0" applyAlignment="0" applyProtection="0">
      <alignment vertical="center"/>
    </xf>
    <xf numFmtId="0" fontId="7" fillId="7" borderId="0" applyNumberFormat="0" applyBorder="0" applyAlignment="0" applyProtection="0">
      <alignment vertical="center"/>
    </xf>
    <xf numFmtId="0" fontId="11" fillId="13" borderId="0" applyNumberFormat="0" applyBorder="0" applyAlignment="0" applyProtection="0">
      <alignment vertical="center"/>
    </xf>
    <xf numFmtId="0" fontId="7" fillId="29" borderId="0" applyNumberFormat="0" applyBorder="0" applyAlignment="0" applyProtection="0">
      <alignment vertical="center"/>
    </xf>
    <xf numFmtId="0" fontId="7" fillId="26"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11" fillId="25" borderId="0" applyNumberFormat="0" applyBorder="0" applyAlignment="0" applyProtection="0">
      <alignment vertical="center"/>
    </xf>
    <xf numFmtId="0" fontId="11" fillId="8" borderId="0" applyNumberFormat="0" applyBorder="0" applyAlignment="0" applyProtection="0">
      <alignment vertical="center"/>
    </xf>
    <xf numFmtId="0" fontId="7" fillId="24" borderId="0" applyNumberFormat="0" applyBorder="0" applyAlignment="0" applyProtection="0">
      <alignment vertical="center"/>
    </xf>
    <xf numFmtId="0" fontId="7" fillId="6" borderId="0" applyNumberFormat="0" applyBorder="0" applyAlignment="0" applyProtection="0">
      <alignment vertical="center"/>
    </xf>
    <xf numFmtId="0" fontId="11" fillId="21" borderId="0" applyNumberFormat="0" applyBorder="0" applyAlignment="0" applyProtection="0">
      <alignment vertical="center"/>
    </xf>
    <xf numFmtId="0" fontId="7" fillId="30" borderId="0" applyNumberFormat="0" applyBorder="0" applyAlignment="0" applyProtection="0">
      <alignment vertical="center"/>
    </xf>
    <xf numFmtId="0" fontId="11" fillId="28" borderId="0" applyNumberFormat="0" applyBorder="0" applyAlignment="0" applyProtection="0">
      <alignment vertical="center"/>
    </xf>
    <xf numFmtId="0" fontId="11" fillId="32" borderId="0" applyNumberFormat="0" applyBorder="0" applyAlignment="0" applyProtection="0">
      <alignment vertical="center"/>
    </xf>
    <xf numFmtId="0" fontId="7" fillId="16" borderId="0" applyNumberFormat="0" applyBorder="0" applyAlignment="0" applyProtection="0">
      <alignment vertical="center"/>
    </xf>
    <xf numFmtId="0" fontId="11" fillId="31"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right" vertical="center" wrapText="1"/>
    </xf>
    <xf numFmtId="0" fontId="6" fillId="0" borderId="1" xfId="0" applyFont="1" applyBorder="1" applyAlignment="1">
      <alignment horizontal="center" vertical="center" wrapText="1"/>
    </xf>
    <xf numFmtId="0" fontId="4"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baidu.com/link?url=fWDnNHm_lylVF6Ffsc4ls4YgjfgMxkcVCUk19BJExGOAjFrfbFPmuSq8XyFqxo8vchsmoIN-bb0W-SrJsyZ_E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5"/>
  <sheetViews>
    <sheetView tabSelected="1" zoomScale="74" zoomScaleNormal="74" workbookViewId="0">
      <selection activeCell="E7" sqref="E7"/>
    </sheetView>
  </sheetViews>
  <sheetFormatPr defaultColWidth="18.4074074074074" defaultRowHeight="12"/>
  <cols>
    <col min="1" max="1" width="11.4814814814815" style="3"/>
    <col min="2" max="2" width="28.712962962963" style="3" customWidth="1"/>
    <col min="3" max="3" width="18.4074074074074" style="3" customWidth="1"/>
    <col min="4" max="4" width="15.8796296296296" style="3" customWidth="1"/>
    <col min="5" max="7" width="18.4074074074074" style="3" customWidth="1"/>
    <col min="8" max="8" width="39.6944444444444" style="3" customWidth="1"/>
    <col min="9" max="10" width="18.4074074074074" style="4" customWidth="1"/>
    <col min="11" max="11" width="10.0555555555556" style="3" customWidth="1"/>
    <col min="12" max="12" width="18.4074074074074" style="4" customWidth="1"/>
    <col min="13" max="16" width="18.4074074074074" style="3" customWidth="1"/>
    <col min="17" max="16371" width="18.4074074074074" style="4" customWidth="1"/>
    <col min="16372" max="16384" width="18.4074074074074" style="4"/>
  </cols>
  <sheetData>
    <row r="1" s="1" customFormat="1" ht="60" customHeight="1" spans="1:16">
      <c r="A1" s="5" t="s">
        <v>0</v>
      </c>
      <c r="B1" s="5" t="s">
        <v>1</v>
      </c>
      <c r="C1" s="5" t="s">
        <v>2</v>
      </c>
      <c r="D1" s="5" t="s">
        <v>3</v>
      </c>
      <c r="E1" s="5" t="s">
        <v>4</v>
      </c>
      <c r="F1" s="6" t="s">
        <v>5</v>
      </c>
      <c r="G1" s="5" t="s">
        <v>6</v>
      </c>
      <c r="H1" s="5" t="s">
        <v>7</v>
      </c>
      <c r="I1" s="5" t="s">
        <v>8</v>
      </c>
      <c r="J1" s="5" t="s">
        <v>9</v>
      </c>
      <c r="K1" s="5" t="s">
        <v>10</v>
      </c>
      <c r="L1" s="5" t="s">
        <v>11</v>
      </c>
      <c r="M1" s="5" t="s">
        <v>12</v>
      </c>
      <c r="N1" s="5" t="s">
        <v>13</v>
      </c>
      <c r="O1" s="5" t="s">
        <v>14</v>
      </c>
      <c r="P1" s="5" t="s">
        <v>15</v>
      </c>
    </row>
    <row r="2" s="2" customFormat="1" ht="43.2" spans="1:16">
      <c r="A2" s="7">
        <v>1</v>
      </c>
      <c r="B2" s="7" t="s">
        <v>16</v>
      </c>
      <c r="C2" s="8" t="s">
        <v>17</v>
      </c>
      <c r="D2" s="7" t="s">
        <v>18</v>
      </c>
      <c r="E2" s="7" t="s">
        <v>19</v>
      </c>
      <c r="F2" s="7" t="s">
        <v>20</v>
      </c>
      <c r="G2" s="11" t="s">
        <v>21</v>
      </c>
      <c r="H2" s="7" t="s">
        <v>22</v>
      </c>
      <c r="I2" s="9" t="s">
        <v>23</v>
      </c>
      <c r="J2" s="9" t="s">
        <v>24</v>
      </c>
      <c r="K2" s="7" t="s">
        <v>25</v>
      </c>
      <c r="L2" s="9" t="s">
        <v>22</v>
      </c>
      <c r="M2" s="7" t="s">
        <v>26</v>
      </c>
      <c r="N2" s="7"/>
      <c r="O2" s="7"/>
      <c r="P2" s="7"/>
    </row>
    <row r="3" s="2" customFormat="1" ht="47" customHeight="1" spans="1:16">
      <c r="A3" s="7">
        <v>2</v>
      </c>
      <c r="B3" s="7" t="s">
        <v>27</v>
      </c>
      <c r="C3" s="8" t="s">
        <v>17</v>
      </c>
      <c r="D3" s="7" t="s">
        <v>28</v>
      </c>
      <c r="E3" s="7" t="s">
        <v>29</v>
      </c>
      <c r="F3" s="7" t="s">
        <v>30</v>
      </c>
      <c r="G3" s="7">
        <v>17371534712</v>
      </c>
      <c r="H3" s="7" t="s">
        <v>31</v>
      </c>
      <c r="I3" s="9" t="s">
        <v>32</v>
      </c>
      <c r="J3" s="9" t="s">
        <v>33</v>
      </c>
      <c r="K3" s="7" t="s">
        <v>25</v>
      </c>
      <c r="L3" s="9" t="s">
        <v>31</v>
      </c>
      <c r="M3" s="7" t="s">
        <v>26</v>
      </c>
      <c r="N3" s="7"/>
      <c r="O3" s="7"/>
      <c r="P3" s="7"/>
    </row>
    <row r="4" s="2" customFormat="1" ht="47" customHeight="1" spans="1:16">
      <c r="A4" s="7">
        <v>3</v>
      </c>
      <c r="B4" s="7" t="s">
        <v>34</v>
      </c>
      <c r="C4" s="8" t="s">
        <v>35</v>
      </c>
      <c r="D4" s="7" t="s">
        <v>18</v>
      </c>
      <c r="E4" s="7" t="s">
        <v>36</v>
      </c>
      <c r="F4" s="7" t="s">
        <v>20</v>
      </c>
      <c r="G4" s="7">
        <v>13042776658</v>
      </c>
      <c r="H4" s="7" t="s">
        <v>37</v>
      </c>
      <c r="I4" s="9" t="s">
        <v>37</v>
      </c>
      <c r="J4" s="9" t="s">
        <v>38</v>
      </c>
      <c r="K4" s="7" t="s">
        <v>25</v>
      </c>
      <c r="L4" s="9" t="s">
        <v>37</v>
      </c>
      <c r="M4" s="7" t="s">
        <v>26</v>
      </c>
      <c r="N4" s="7"/>
      <c r="O4" s="7"/>
      <c r="P4" s="7"/>
    </row>
    <row r="5" s="2" customFormat="1" ht="47" customHeight="1" spans="1:16">
      <c r="A5" s="7">
        <v>4</v>
      </c>
      <c r="B5" s="7" t="s">
        <v>39</v>
      </c>
      <c r="C5" s="8" t="s">
        <v>40</v>
      </c>
      <c r="D5" s="7" t="s">
        <v>41</v>
      </c>
      <c r="E5" s="7" t="s">
        <v>42</v>
      </c>
      <c r="F5" s="7" t="s">
        <v>43</v>
      </c>
      <c r="G5" s="7">
        <v>13907125066</v>
      </c>
      <c r="H5" s="7" t="s">
        <v>44</v>
      </c>
      <c r="I5" s="9"/>
      <c r="J5" s="9"/>
      <c r="K5" s="7"/>
      <c r="L5" s="9"/>
      <c r="M5" s="7" t="s">
        <v>26</v>
      </c>
      <c r="N5" s="7"/>
      <c r="O5" s="7"/>
      <c r="P5" s="7"/>
    </row>
    <row r="6" s="2" customFormat="1" ht="47" customHeight="1" spans="1:16">
      <c r="A6" s="7">
        <v>5</v>
      </c>
      <c r="B6" s="7" t="s">
        <v>45</v>
      </c>
      <c r="C6" s="8" t="s">
        <v>17</v>
      </c>
      <c r="D6" s="7" t="s">
        <v>18</v>
      </c>
      <c r="E6" s="7" t="s">
        <v>46</v>
      </c>
      <c r="F6" s="7" t="s">
        <v>47</v>
      </c>
      <c r="G6" s="7">
        <v>13997525049</v>
      </c>
      <c r="H6" s="7" t="s">
        <v>48</v>
      </c>
      <c r="I6" s="9" t="s">
        <v>49</v>
      </c>
      <c r="J6" s="9" t="s">
        <v>50</v>
      </c>
      <c r="K6" s="7" t="s">
        <v>25</v>
      </c>
      <c r="L6" s="9"/>
      <c r="M6" s="7" t="s">
        <v>26</v>
      </c>
      <c r="N6" s="7"/>
      <c r="O6" s="7"/>
      <c r="P6" s="7"/>
    </row>
    <row r="7" s="2" customFormat="1" ht="47" customHeight="1" spans="1:16">
      <c r="A7" s="7">
        <v>6</v>
      </c>
      <c r="B7" s="7" t="s">
        <v>51</v>
      </c>
      <c r="C7" s="8" t="s">
        <v>35</v>
      </c>
      <c r="D7" s="7" t="s">
        <v>52</v>
      </c>
      <c r="E7" s="7" t="s">
        <v>53</v>
      </c>
      <c r="F7" s="7"/>
      <c r="G7" s="7">
        <v>15872054202</v>
      </c>
      <c r="H7" s="7" t="s">
        <v>54</v>
      </c>
      <c r="I7" s="9"/>
      <c r="J7" s="9"/>
      <c r="K7" s="7"/>
      <c r="L7" s="9"/>
      <c r="M7" s="7" t="s">
        <v>26</v>
      </c>
      <c r="N7" s="7"/>
      <c r="O7" s="7"/>
      <c r="P7" s="7"/>
    </row>
    <row r="8" s="2" customFormat="1" ht="47" customHeight="1" spans="1:16">
      <c r="A8" s="7">
        <v>7</v>
      </c>
      <c r="B8" s="7" t="s">
        <v>55</v>
      </c>
      <c r="C8" s="8" t="s">
        <v>17</v>
      </c>
      <c r="D8" s="7" t="s">
        <v>56</v>
      </c>
      <c r="E8" s="7" t="s">
        <v>57</v>
      </c>
      <c r="F8" s="7" t="s">
        <v>58</v>
      </c>
      <c r="G8" s="7">
        <v>18872831379</v>
      </c>
      <c r="H8" s="7" t="s">
        <v>59</v>
      </c>
      <c r="I8" s="9" t="s">
        <v>60</v>
      </c>
      <c r="J8" s="9" t="s">
        <v>61</v>
      </c>
      <c r="K8" s="7" t="s">
        <v>25</v>
      </c>
      <c r="L8" s="9" t="s">
        <v>62</v>
      </c>
      <c r="M8" s="7" t="s">
        <v>25</v>
      </c>
      <c r="N8" s="7" t="s">
        <v>63</v>
      </c>
      <c r="O8" s="7" t="s">
        <v>64</v>
      </c>
      <c r="P8" s="7">
        <v>15802730640</v>
      </c>
    </row>
    <row r="9" s="2" customFormat="1" ht="47" customHeight="1" spans="1:16">
      <c r="A9" s="7">
        <v>8</v>
      </c>
      <c r="B9" s="7" t="s">
        <v>65</v>
      </c>
      <c r="C9" s="8" t="s">
        <v>17</v>
      </c>
      <c r="D9" s="7" t="s">
        <v>56</v>
      </c>
      <c r="E9" s="7" t="s">
        <v>66</v>
      </c>
      <c r="F9" s="7" t="s">
        <v>67</v>
      </c>
      <c r="G9" s="7">
        <v>17371674030</v>
      </c>
      <c r="H9" s="7" t="s">
        <v>68</v>
      </c>
      <c r="I9" s="9" t="s">
        <v>69</v>
      </c>
      <c r="J9" s="9" t="s">
        <v>70</v>
      </c>
      <c r="K9" s="7" t="s">
        <v>25</v>
      </c>
      <c r="L9" s="9" t="s">
        <v>71</v>
      </c>
      <c r="M9" s="7" t="s">
        <v>25</v>
      </c>
      <c r="N9" s="7" t="s">
        <v>72</v>
      </c>
      <c r="O9" s="7" t="s">
        <v>73</v>
      </c>
      <c r="P9" s="7">
        <v>17786475875</v>
      </c>
    </row>
    <row r="10" s="2" customFormat="1" ht="47" customHeight="1" spans="1:16">
      <c r="A10" s="7">
        <v>9</v>
      </c>
      <c r="B10" s="7" t="s">
        <v>74</v>
      </c>
      <c r="C10" s="8" t="s">
        <v>17</v>
      </c>
      <c r="D10" s="7" t="s">
        <v>28</v>
      </c>
      <c r="E10" s="7" t="s">
        <v>75</v>
      </c>
      <c r="F10" s="7" t="s">
        <v>76</v>
      </c>
      <c r="G10" s="7">
        <v>13872190685</v>
      </c>
      <c r="H10" s="7" t="s">
        <v>77</v>
      </c>
      <c r="I10" s="9" t="s">
        <v>78</v>
      </c>
      <c r="J10" s="9" t="s">
        <v>79</v>
      </c>
      <c r="K10" s="7" t="s">
        <v>25</v>
      </c>
      <c r="L10" s="9" t="s">
        <v>78</v>
      </c>
      <c r="M10" s="7" t="s">
        <v>25</v>
      </c>
      <c r="N10" s="7" t="s">
        <v>80</v>
      </c>
      <c r="O10" s="7" t="s">
        <v>81</v>
      </c>
      <c r="P10" s="7">
        <v>15271249105</v>
      </c>
    </row>
    <row r="11" s="2" customFormat="1" ht="47" customHeight="1" spans="1:16">
      <c r="A11" s="7">
        <v>10</v>
      </c>
      <c r="B11" s="7" t="s">
        <v>82</v>
      </c>
      <c r="C11" s="8" t="s">
        <v>17</v>
      </c>
      <c r="D11" s="7" t="s">
        <v>83</v>
      </c>
      <c r="E11" s="7" t="s">
        <v>84</v>
      </c>
      <c r="F11" s="7" t="s">
        <v>85</v>
      </c>
      <c r="G11" s="7">
        <v>18771270106</v>
      </c>
      <c r="H11" s="7" t="s">
        <v>86</v>
      </c>
      <c r="I11" s="9" t="s">
        <v>87</v>
      </c>
      <c r="J11" s="9" t="s">
        <v>88</v>
      </c>
      <c r="K11" s="7" t="s">
        <v>25</v>
      </c>
      <c r="L11" s="9" t="s">
        <v>89</v>
      </c>
      <c r="M11" s="7" t="s">
        <v>25</v>
      </c>
      <c r="N11" s="7" t="s">
        <v>90</v>
      </c>
      <c r="O11" s="7" t="s">
        <v>91</v>
      </c>
      <c r="P11" s="7">
        <v>15997940092</v>
      </c>
    </row>
    <row r="12" s="2" customFormat="1" ht="47" customHeight="1" spans="1:16">
      <c r="A12" s="7">
        <v>11</v>
      </c>
      <c r="B12" s="7" t="s">
        <v>92</v>
      </c>
      <c r="C12" s="8" t="s">
        <v>93</v>
      </c>
      <c r="D12" s="7" t="s">
        <v>52</v>
      </c>
      <c r="E12" s="7" t="s">
        <v>94</v>
      </c>
      <c r="F12" s="7" t="s">
        <v>95</v>
      </c>
      <c r="G12" s="7">
        <v>18771268078</v>
      </c>
      <c r="H12" s="7" t="s">
        <v>96</v>
      </c>
      <c r="I12" s="9" t="s">
        <v>97</v>
      </c>
      <c r="J12" s="9" t="s">
        <v>98</v>
      </c>
      <c r="K12" s="7" t="s">
        <v>25</v>
      </c>
      <c r="L12" s="9" t="s">
        <v>99</v>
      </c>
      <c r="M12" s="7" t="s">
        <v>26</v>
      </c>
      <c r="N12" s="7"/>
      <c r="O12" s="7"/>
      <c r="P12" s="7"/>
    </row>
    <row r="13" s="2" customFormat="1" ht="47" customHeight="1" spans="1:16">
      <c r="A13" s="7">
        <v>12</v>
      </c>
      <c r="B13" s="7" t="s">
        <v>100</v>
      </c>
      <c r="C13" s="8" t="s">
        <v>17</v>
      </c>
      <c r="D13" s="7" t="s">
        <v>41</v>
      </c>
      <c r="E13" s="7" t="s">
        <v>101</v>
      </c>
      <c r="F13" s="7" t="s">
        <v>102</v>
      </c>
      <c r="G13" s="7" t="s">
        <v>103</v>
      </c>
      <c r="H13" s="7" t="s">
        <v>104</v>
      </c>
      <c r="I13" s="9" t="s">
        <v>105</v>
      </c>
      <c r="J13" s="9" t="s">
        <v>106</v>
      </c>
      <c r="K13" s="7" t="s">
        <v>25</v>
      </c>
      <c r="L13" s="9" t="s">
        <v>104</v>
      </c>
      <c r="M13" s="7" t="s">
        <v>25</v>
      </c>
      <c r="N13" s="7" t="s">
        <v>107</v>
      </c>
      <c r="O13" s="7" t="s">
        <v>108</v>
      </c>
      <c r="P13" s="7">
        <v>15007287918</v>
      </c>
    </row>
    <row r="14" s="2" customFormat="1" ht="47" customHeight="1" spans="1:16">
      <c r="A14" s="7">
        <v>13</v>
      </c>
      <c r="B14" s="7" t="s">
        <v>109</v>
      </c>
      <c r="C14" s="8" t="s">
        <v>93</v>
      </c>
      <c r="D14" s="7" t="s">
        <v>52</v>
      </c>
      <c r="E14" s="7" t="s">
        <v>110</v>
      </c>
      <c r="F14" s="7" t="s">
        <v>20</v>
      </c>
      <c r="G14" s="7">
        <v>18671666199</v>
      </c>
      <c r="H14" s="7" t="s">
        <v>111</v>
      </c>
      <c r="I14" s="9" t="s">
        <v>112</v>
      </c>
      <c r="J14" s="9" t="s">
        <v>113</v>
      </c>
      <c r="K14" s="7" t="s">
        <v>25</v>
      </c>
      <c r="L14" s="9" t="s">
        <v>114</v>
      </c>
      <c r="M14" s="7" t="s">
        <v>25</v>
      </c>
      <c r="N14" s="7" t="s">
        <v>115</v>
      </c>
      <c r="O14" s="7" t="s">
        <v>116</v>
      </c>
      <c r="P14" s="7">
        <v>13429816394</v>
      </c>
    </row>
    <row r="15" s="2" customFormat="1" ht="47" customHeight="1" spans="1:16">
      <c r="A15" s="7">
        <v>14</v>
      </c>
      <c r="B15" s="7" t="s">
        <v>117</v>
      </c>
      <c r="C15" s="8" t="s">
        <v>17</v>
      </c>
      <c r="D15" s="7" t="s">
        <v>18</v>
      </c>
      <c r="E15" s="7" t="s">
        <v>118</v>
      </c>
      <c r="F15" s="7" t="s">
        <v>119</v>
      </c>
      <c r="G15" s="7">
        <v>13636229666</v>
      </c>
      <c r="H15" s="7" t="s">
        <v>120</v>
      </c>
      <c r="I15" s="9" t="s">
        <v>121</v>
      </c>
      <c r="J15" s="9" t="s">
        <v>122</v>
      </c>
      <c r="K15" s="7" t="s">
        <v>25</v>
      </c>
      <c r="L15" s="9" t="s">
        <v>123</v>
      </c>
      <c r="M15" s="7" t="s">
        <v>26</v>
      </c>
      <c r="N15" s="7"/>
      <c r="O15" s="7"/>
      <c r="P15" s="7"/>
    </row>
    <row r="16" s="2" customFormat="1" ht="47" customHeight="1" spans="1:16">
      <c r="A16" s="7">
        <v>15</v>
      </c>
      <c r="B16" s="7" t="s">
        <v>124</v>
      </c>
      <c r="C16" s="8" t="s">
        <v>17</v>
      </c>
      <c r="D16" s="7" t="s">
        <v>125</v>
      </c>
      <c r="E16" s="7" t="s">
        <v>126</v>
      </c>
      <c r="F16" s="7" t="s">
        <v>127</v>
      </c>
      <c r="G16" s="7">
        <v>15172248830</v>
      </c>
      <c r="H16" s="7" t="s">
        <v>128</v>
      </c>
      <c r="I16" s="9" t="s">
        <v>129</v>
      </c>
      <c r="J16" s="9" t="s">
        <v>130</v>
      </c>
      <c r="K16" s="7" t="s">
        <v>25</v>
      </c>
      <c r="L16" s="9" t="s">
        <v>131</v>
      </c>
      <c r="M16" s="7" t="s">
        <v>25</v>
      </c>
      <c r="N16" s="7" t="s">
        <v>132</v>
      </c>
      <c r="O16" s="7" t="s">
        <v>133</v>
      </c>
      <c r="P16" s="7">
        <v>18062693110</v>
      </c>
    </row>
    <row r="17" s="2" customFormat="1" ht="47" customHeight="1" spans="1:16">
      <c r="A17" s="7">
        <v>16</v>
      </c>
      <c r="B17" s="7" t="s">
        <v>134</v>
      </c>
      <c r="C17" s="8" t="s">
        <v>135</v>
      </c>
      <c r="D17" s="7" t="s">
        <v>136</v>
      </c>
      <c r="E17" s="7" t="s">
        <v>137</v>
      </c>
      <c r="F17" s="7" t="s">
        <v>138</v>
      </c>
      <c r="G17" s="7">
        <v>13452169732</v>
      </c>
      <c r="H17" s="7" t="s">
        <v>139</v>
      </c>
      <c r="I17" s="9" t="s">
        <v>140</v>
      </c>
      <c r="J17" s="9" t="s">
        <v>141</v>
      </c>
      <c r="K17" s="7" t="s">
        <v>25</v>
      </c>
      <c r="L17" s="9" t="s">
        <v>142</v>
      </c>
      <c r="M17" s="7" t="s">
        <v>26</v>
      </c>
      <c r="N17" s="7"/>
      <c r="O17" s="7"/>
      <c r="P17" s="7"/>
    </row>
    <row r="18" s="2" customFormat="1" ht="47" customHeight="1" spans="1:16">
      <c r="A18" s="7">
        <v>17</v>
      </c>
      <c r="B18" s="7" t="s">
        <v>143</v>
      </c>
      <c r="C18" s="8" t="s">
        <v>17</v>
      </c>
      <c r="D18" s="7" t="s">
        <v>18</v>
      </c>
      <c r="E18" s="7" t="s">
        <v>144</v>
      </c>
      <c r="F18" s="7" t="s">
        <v>145</v>
      </c>
      <c r="G18" s="7">
        <v>13990081585</v>
      </c>
      <c r="H18" s="7" t="s">
        <v>146</v>
      </c>
      <c r="I18" s="9" t="s">
        <v>147</v>
      </c>
      <c r="J18" s="9"/>
      <c r="K18" s="7" t="s">
        <v>26</v>
      </c>
      <c r="L18" s="9" t="s">
        <v>148</v>
      </c>
      <c r="M18" s="7" t="s">
        <v>26</v>
      </c>
      <c r="N18" s="7"/>
      <c r="O18" s="7"/>
      <c r="P18" s="7"/>
    </row>
    <row r="19" s="2" customFormat="1" ht="47" customHeight="1" spans="1:16">
      <c r="A19" s="7">
        <v>18</v>
      </c>
      <c r="B19" s="7" t="s">
        <v>149</v>
      </c>
      <c r="C19" s="8" t="s">
        <v>17</v>
      </c>
      <c r="D19" s="7" t="s">
        <v>18</v>
      </c>
      <c r="E19" s="7" t="s">
        <v>150</v>
      </c>
      <c r="F19" s="7" t="s">
        <v>151</v>
      </c>
      <c r="G19" s="7">
        <v>13554568592</v>
      </c>
      <c r="H19" s="7" t="s">
        <v>152</v>
      </c>
      <c r="I19" s="9" t="s">
        <v>153</v>
      </c>
      <c r="J19" s="9" t="s">
        <v>154</v>
      </c>
      <c r="K19" s="7"/>
      <c r="L19" s="9"/>
      <c r="M19" s="7" t="s">
        <v>26</v>
      </c>
      <c r="N19" s="7"/>
      <c r="O19" s="7"/>
      <c r="P19" s="7"/>
    </row>
    <row r="20" s="2" customFormat="1" ht="47" customHeight="1" spans="1:16">
      <c r="A20" s="7">
        <v>19</v>
      </c>
      <c r="B20" s="7" t="s">
        <v>155</v>
      </c>
      <c r="C20" s="8" t="s">
        <v>17</v>
      </c>
      <c r="D20" s="7" t="s">
        <v>41</v>
      </c>
      <c r="E20" s="7" t="s">
        <v>156</v>
      </c>
      <c r="F20" s="7"/>
      <c r="G20" s="7">
        <v>18895376550</v>
      </c>
      <c r="H20" s="7" t="s">
        <v>157</v>
      </c>
      <c r="I20" s="9" t="s">
        <v>158</v>
      </c>
      <c r="J20" s="9" t="s">
        <v>159</v>
      </c>
      <c r="K20" s="7" t="s">
        <v>25</v>
      </c>
      <c r="L20" s="9" t="s">
        <v>158</v>
      </c>
      <c r="M20" s="7" t="s">
        <v>25</v>
      </c>
      <c r="N20" s="7" t="s">
        <v>160</v>
      </c>
      <c r="O20" s="7" t="s">
        <v>108</v>
      </c>
      <c r="P20" s="7">
        <v>13581371078</v>
      </c>
    </row>
    <row r="21" s="2" customFormat="1" ht="47" customHeight="1" spans="1:16">
      <c r="A21" s="7">
        <v>20</v>
      </c>
      <c r="B21" s="7" t="s">
        <v>161</v>
      </c>
      <c r="C21" s="8" t="s">
        <v>17</v>
      </c>
      <c r="D21" s="7" t="s">
        <v>125</v>
      </c>
      <c r="E21" s="7" t="s">
        <v>162</v>
      </c>
      <c r="F21" s="7" t="s">
        <v>20</v>
      </c>
      <c r="G21" s="7">
        <v>13925201085</v>
      </c>
      <c r="H21" s="7" t="s">
        <v>163</v>
      </c>
      <c r="I21" s="9" t="s">
        <v>164</v>
      </c>
      <c r="J21" s="9" t="s">
        <v>165</v>
      </c>
      <c r="K21" s="7" t="s">
        <v>25</v>
      </c>
      <c r="L21" s="9" t="s">
        <v>166</v>
      </c>
      <c r="M21" s="7" t="s">
        <v>25</v>
      </c>
      <c r="N21" s="7" t="s">
        <v>167</v>
      </c>
      <c r="O21" s="7" t="s">
        <v>168</v>
      </c>
      <c r="P21" s="7">
        <v>18986660870</v>
      </c>
    </row>
    <row r="22" s="2" customFormat="1" ht="47" customHeight="1" spans="1:16">
      <c r="A22" s="7">
        <v>21</v>
      </c>
      <c r="B22" s="7" t="s">
        <v>169</v>
      </c>
      <c r="C22" s="8" t="s">
        <v>17</v>
      </c>
      <c r="D22" s="7" t="s">
        <v>52</v>
      </c>
      <c r="E22" s="7" t="s">
        <v>170</v>
      </c>
      <c r="F22" s="7" t="s">
        <v>171</v>
      </c>
      <c r="G22" s="7">
        <v>13908618688</v>
      </c>
      <c r="H22" s="7" t="s">
        <v>172</v>
      </c>
      <c r="I22" s="9" t="s">
        <v>173</v>
      </c>
      <c r="J22" s="9" t="s">
        <v>174</v>
      </c>
      <c r="K22" s="7" t="s">
        <v>25</v>
      </c>
      <c r="L22" s="9" t="s">
        <v>175</v>
      </c>
      <c r="M22" s="7" t="s">
        <v>25</v>
      </c>
      <c r="N22" s="7" t="s">
        <v>176</v>
      </c>
      <c r="O22" s="7" t="s">
        <v>177</v>
      </c>
      <c r="P22" s="7">
        <v>18271805536</v>
      </c>
    </row>
    <row r="23" s="2" customFormat="1" ht="47" customHeight="1" spans="1:16">
      <c r="A23" s="7">
        <v>22</v>
      </c>
      <c r="B23" s="7" t="s">
        <v>178</v>
      </c>
      <c r="C23" s="8" t="s">
        <v>40</v>
      </c>
      <c r="D23" s="7" t="s">
        <v>28</v>
      </c>
      <c r="E23" s="7" t="s">
        <v>179</v>
      </c>
      <c r="F23" s="7"/>
      <c r="G23" s="7">
        <v>15907212420</v>
      </c>
      <c r="H23" s="7" t="s">
        <v>180</v>
      </c>
      <c r="I23" s="9" t="s">
        <v>181</v>
      </c>
      <c r="J23" s="9" t="s">
        <v>182</v>
      </c>
      <c r="K23" s="7" t="s">
        <v>25</v>
      </c>
      <c r="L23" s="9" t="s">
        <v>183</v>
      </c>
      <c r="M23" s="7" t="s">
        <v>25</v>
      </c>
      <c r="N23" s="7" t="s">
        <v>184</v>
      </c>
      <c r="O23" s="7" t="s">
        <v>185</v>
      </c>
      <c r="P23" s="7">
        <v>5927864976</v>
      </c>
    </row>
    <row r="24" s="2" customFormat="1" ht="47" customHeight="1" spans="1:16">
      <c r="A24" s="7">
        <v>23</v>
      </c>
      <c r="B24" s="7" t="s">
        <v>186</v>
      </c>
      <c r="C24" s="8" t="s">
        <v>17</v>
      </c>
      <c r="D24" s="7" t="s">
        <v>52</v>
      </c>
      <c r="E24" s="7" t="s">
        <v>187</v>
      </c>
      <c r="F24" s="7" t="s">
        <v>20</v>
      </c>
      <c r="G24" s="7">
        <v>13962892882</v>
      </c>
      <c r="H24" s="7" t="s">
        <v>188</v>
      </c>
      <c r="I24" s="9" t="s">
        <v>188</v>
      </c>
      <c r="J24" s="9" t="s">
        <v>189</v>
      </c>
      <c r="K24" s="7" t="s">
        <v>25</v>
      </c>
      <c r="L24" s="9" t="s">
        <v>190</v>
      </c>
      <c r="M24" s="7" t="s">
        <v>25</v>
      </c>
      <c r="N24" s="7" t="s">
        <v>191</v>
      </c>
      <c r="O24" s="7" t="s">
        <v>192</v>
      </c>
      <c r="P24" s="7">
        <v>18571137529</v>
      </c>
    </row>
    <row r="25" s="2" customFormat="1" ht="47" customHeight="1" spans="1:16">
      <c r="A25" s="7">
        <v>24</v>
      </c>
      <c r="B25" s="7" t="s">
        <v>193</v>
      </c>
      <c r="C25" s="8" t="s">
        <v>93</v>
      </c>
      <c r="D25" s="7" t="s">
        <v>52</v>
      </c>
      <c r="E25" s="7" t="s">
        <v>194</v>
      </c>
      <c r="F25" s="7"/>
      <c r="G25" s="7" t="s">
        <v>195</v>
      </c>
      <c r="H25" s="7" t="s">
        <v>196</v>
      </c>
      <c r="I25" s="9" t="s">
        <v>197</v>
      </c>
      <c r="J25" s="9" t="s">
        <v>198</v>
      </c>
      <c r="K25" s="7" t="s">
        <v>25</v>
      </c>
      <c r="L25" s="9" t="s">
        <v>196</v>
      </c>
      <c r="M25" s="7" t="s">
        <v>25</v>
      </c>
      <c r="N25" s="7" t="s">
        <v>199</v>
      </c>
      <c r="O25" s="7" t="s">
        <v>192</v>
      </c>
      <c r="P25" s="7">
        <v>13986507167</v>
      </c>
    </row>
    <row r="26" s="2" customFormat="1" ht="47" customHeight="1" spans="1:16">
      <c r="A26" s="7">
        <v>25</v>
      </c>
      <c r="B26" s="7" t="s">
        <v>200</v>
      </c>
      <c r="C26" s="8" t="s">
        <v>17</v>
      </c>
      <c r="D26" s="7" t="s">
        <v>18</v>
      </c>
      <c r="E26" s="7" t="s">
        <v>201</v>
      </c>
      <c r="F26" s="7" t="s">
        <v>76</v>
      </c>
      <c r="G26" s="7">
        <v>18671238366</v>
      </c>
      <c r="H26" s="7" t="s">
        <v>202</v>
      </c>
      <c r="I26" s="9" t="s">
        <v>203</v>
      </c>
      <c r="J26" s="9" t="s">
        <v>204</v>
      </c>
      <c r="K26" s="7" t="s">
        <v>25</v>
      </c>
      <c r="L26" s="9" t="s">
        <v>205</v>
      </c>
      <c r="M26" s="7" t="s">
        <v>25</v>
      </c>
      <c r="N26" s="7" t="s">
        <v>206</v>
      </c>
      <c r="O26" s="7" t="s">
        <v>192</v>
      </c>
      <c r="P26" s="7">
        <v>13429880389</v>
      </c>
    </row>
    <row r="27" s="2" customFormat="1" ht="47" customHeight="1" spans="1:16">
      <c r="A27" s="7">
        <v>26</v>
      </c>
      <c r="B27" s="7" t="s">
        <v>207</v>
      </c>
      <c r="C27" s="8" t="s">
        <v>17</v>
      </c>
      <c r="D27" s="7" t="s">
        <v>18</v>
      </c>
      <c r="E27" s="7" t="s">
        <v>208</v>
      </c>
      <c r="F27" s="7" t="s">
        <v>20</v>
      </c>
      <c r="G27" s="7">
        <v>13797007714</v>
      </c>
      <c r="H27" s="7" t="s">
        <v>209</v>
      </c>
      <c r="I27" s="9" t="s">
        <v>210</v>
      </c>
      <c r="J27" s="9" t="s">
        <v>211</v>
      </c>
      <c r="K27" s="7" t="s">
        <v>25</v>
      </c>
      <c r="L27" s="9" t="s">
        <v>209</v>
      </c>
      <c r="M27" s="7" t="s">
        <v>25</v>
      </c>
      <c r="N27" s="7" t="s">
        <v>212</v>
      </c>
      <c r="O27" s="7" t="s">
        <v>192</v>
      </c>
      <c r="P27" s="7">
        <v>17764081067</v>
      </c>
    </row>
    <row r="28" s="2" customFormat="1" ht="47" customHeight="1" spans="1:16">
      <c r="A28" s="7">
        <v>27</v>
      </c>
      <c r="B28" s="7" t="s">
        <v>213</v>
      </c>
      <c r="C28" s="8" t="s">
        <v>17</v>
      </c>
      <c r="D28" s="7" t="s">
        <v>18</v>
      </c>
      <c r="E28" s="7" t="s">
        <v>214</v>
      </c>
      <c r="F28" s="7" t="s">
        <v>215</v>
      </c>
      <c r="G28" s="7">
        <v>13986291630</v>
      </c>
      <c r="H28" s="7" t="s">
        <v>216</v>
      </c>
      <c r="I28" s="9" t="s">
        <v>217</v>
      </c>
      <c r="J28" s="9" t="s">
        <v>218</v>
      </c>
      <c r="K28" s="7" t="s">
        <v>25</v>
      </c>
      <c r="L28" s="9" t="s">
        <v>219</v>
      </c>
      <c r="M28" s="7" t="s">
        <v>26</v>
      </c>
      <c r="N28" s="7"/>
      <c r="O28" s="7"/>
      <c r="P28" s="7"/>
    </row>
    <row r="29" s="2" customFormat="1" ht="47" customHeight="1" spans="1:16">
      <c r="A29" s="7">
        <v>28</v>
      </c>
      <c r="B29" s="7" t="s">
        <v>220</v>
      </c>
      <c r="C29" s="8" t="s">
        <v>17</v>
      </c>
      <c r="D29" s="7" t="s">
        <v>41</v>
      </c>
      <c r="E29" s="7" t="s">
        <v>221</v>
      </c>
      <c r="F29" s="7" t="s">
        <v>76</v>
      </c>
      <c r="G29" s="7">
        <v>13599570106</v>
      </c>
      <c r="H29" s="7" t="s">
        <v>222</v>
      </c>
      <c r="I29" s="9" t="s">
        <v>223</v>
      </c>
      <c r="J29" s="9" t="s">
        <v>224</v>
      </c>
      <c r="K29" s="7" t="s">
        <v>25</v>
      </c>
      <c r="L29" s="9" t="s">
        <v>225</v>
      </c>
      <c r="M29" s="7" t="s">
        <v>26</v>
      </c>
      <c r="N29" s="7"/>
      <c r="O29" s="7"/>
      <c r="P29" s="7"/>
    </row>
    <row r="30" s="2" customFormat="1" ht="47" customHeight="1" spans="1:16">
      <c r="A30" s="7">
        <v>29</v>
      </c>
      <c r="B30" s="7" t="s">
        <v>226</v>
      </c>
      <c r="C30" s="8" t="s">
        <v>17</v>
      </c>
      <c r="D30" s="7" t="s">
        <v>56</v>
      </c>
      <c r="E30" s="7" t="s">
        <v>227</v>
      </c>
      <c r="F30" s="7" t="s">
        <v>215</v>
      </c>
      <c r="G30" s="7" t="s">
        <v>228</v>
      </c>
      <c r="H30" s="7" t="s">
        <v>229</v>
      </c>
      <c r="I30" s="9" t="s">
        <v>230</v>
      </c>
      <c r="J30" s="9" t="s">
        <v>231</v>
      </c>
      <c r="K30" s="7" t="s">
        <v>25</v>
      </c>
      <c r="L30" s="9" t="s">
        <v>232</v>
      </c>
      <c r="M30" s="7" t="s">
        <v>25</v>
      </c>
      <c r="N30" s="7" t="s">
        <v>233</v>
      </c>
      <c r="O30" s="7" t="s">
        <v>177</v>
      </c>
      <c r="P30" s="7">
        <v>18986290517</v>
      </c>
    </row>
    <row r="31" s="2" customFormat="1" ht="47" customHeight="1" spans="1:16">
      <c r="A31" s="7">
        <v>30</v>
      </c>
      <c r="B31" s="7" t="s">
        <v>234</v>
      </c>
      <c r="C31" s="8" t="s">
        <v>17</v>
      </c>
      <c r="D31" s="7" t="s">
        <v>41</v>
      </c>
      <c r="E31" s="7" t="s">
        <v>235</v>
      </c>
      <c r="F31" s="7" t="s">
        <v>20</v>
      </c>
      <c r="G31" s="7">
        <v>15607294162</v>
      </c>
      <c r="H31" s="7" t="s">
        <v>236</v>
      </c>
      <c r="I31" s="9" t="s">
        <v>237</v>
      </c>
      <c r="J31" s="9" t="s">
        <v>238</v>
      </c>
      <c r="K31" s="7" t="s">
        <v>25</v>
      </c>
      <c r="L31" s="9" t="s">
        <v>239</v>
      </c>
      <c r="M31" s="7" t="s">
        <v>25</v>
      </c>
      <c r="N31" s="7" t="s">
        <v>240</v>
      </c>
      <c r="O31" s="7" t="s">
        <v>241</v>
      </c>
      <c r="P31" s="7">
        <v>13707143728</v>
      </c>
    </row>
    <row r="32" s="2" customFormat="1" ht="47" customHeight="1" spans="1:16">
      <c r="A32" s="7">
        <v>31</v>
      </c>
      <c r="B32" s="7" t="s">
        <v>242</v>
      </c>
      <c r="C32" s="8" t="s">
        <v>17</v>
      </c>
      <c r="D32" s="7" t="s">
        <v>41</v>
      </c>
      <c r="E32" s="7" t="s">
        <v>243</v>
      </c>
      <c r="F32" s="7" t="s">
        <v>20</v>
      </c>
      <c r="G32" s="7">
        <v>13971967598</v>
      </c>
      <c r="H32" s="7" t="s">
        <v>244</v>
      </c>
      <c r="I32" s="9" t="s">
        <v>245</v>
      </c>
      <c r="J32" s="9" t="s">
        <v>246</v>
      </c>
      <c r="K32" s="7" t="s">
        <v>25</v>
      </c>
      <c r="L32" s="9" t="s">
        <v>247</v>
      </c>
      <c r="M32" s="7" t="s">
        <v>25</v>
      </c>
      <c r="N32" s="7" t="s">
        <v>248</v>
      </c>
      <c r="O32" s="7" t="s">
        <v>249</v>
      </c>
      <c r="P32" s="7">
        <v>13797189568</v>
      </c>
    </row>
    <row r="33" s="2" customFormat="1" ht="47" customHeight="1" spans="1:16">
      <c r="A33" s="7">
        <v>32</v>
      </c>
      <c r="B33" s="7" t="s">
        <v>250</v>
      </c>
      <c r="C33" s="8" t="s">
        <v>93</v>
      </c>
      <c r="D33" s="7" t="s">
        <v>125</v>
      </c>
      <c r="E33" s="7" t="s">
        <v>251</v>
      </c>
      <c r="F33" s="7"/>
      <c r="G33" s="7">
        <v>13886399966</v>
      </c>
      <c r="H33" s="7" t="s">
        <v>252</v>
      </c>
      <c r="I33" s="9" t="s">
        <v>253</v>
      </c>
      <c r="J33" s="9" t="s">
        <v>254</v>
      </c>
      <c r="K33" s="7" t="s">
        <v>25</v>
      </c>
      <c r="L33" s="9" t="s">
        <v>255</v>
      </c>
      <c r="M33" s="7" t="s">
        <v>25</v>
      </c>
      <c r="N33" s="7" t="s">
        <v>256</v>
      </c>
      <c r="O33" s="7" t="s">
        <v>257</v>
      </c>
      <c r="P33" s="7">
        <v>18062680303</v>
      </c>
    </row>
    <row r="34" s="2" customFormat="1" ht="47" customHeight="1" spans="1:16">
      <c r="A34" s="7">
        <v>33</v>
      </c>
      <c r="B34" s="7" t="s">
        <v>258</v>
      </c>
      <c r="C34" s="8" t="s">
        <v>259</v>
      </c>
      <c r="D34" s="7" t="s">
        <v>52</v>
      </c>
      <c r="E34" s="7" t="s">
        <v>260</v>
      </c>
      <c r="F34" s="7" t="s">
        <v>76</v>
      </c>
      <c r="G34" s="7">
        <v>15897745185</v>
      </c>
      <c r="H34" s="7" t="s">
        <v>261</v>
      </c>
      <c r="I34" s="9" t="s">
        <v>262</v>
      </c>
      <c r="J34" s="9" t="s">
        <v>263</v>
      </c>
      <c r="K34" s="7" t="s">
        <v>26</v>
      </c>
      <c r="L34" s="9"/>
      <c r="M34" s="7" t="s">
        <v>26</v>
      </c>
      <c r="N34" s="7"/>
      <c r="O34" s="7"/>
      <c r="P34" s="7"/>
    </row>
    <row r="35" s="2" customFormat="1" ht="47" customHeight="1" spans="1:16">
      <c r="A35" s="7">
        <v>34</v>
      </c>
      <c r="B35" s="7" t="s">
        <v>264</v>
      </c>
      <c r="C35" s="8" t="s">
        <v>17</v>
      </c>
      <c r="D35" s="7" t="s">
        <v>18</v>
      </c>
      <c r="E35" s="7" t="s">
        <v>265</v>
      </c>
      <c r="F35" s="7" t="s">
        <v>76</v>
      </c>
      <c r="G35" s="7">
        <v>18872129262</v>
      </c>
      <c r="H35" s="7" t="s">
        <v>266</v>
      </c>
      <c r="I35" s="9" t="s">
        <v>267</v>
      </c>
      <c r="J35" s="9" t="s">
        <v>268</v>
      </c>
      <c r="K35" s="7" t="s">
        <v>25</v>
      </c>
      <c r="L35" s="9" t="s">
        <v>269</v>
      </c>
      <c r="M35" s="7" t="s">
        <v>25</v>
      </c>
      <c r="N35" s="7" t="s">
        <v>270</v>
      </c>
      <c r="O35" s="7" t="s">
        <v>271</v>
      </c>
      <c r="P35" s="7">
        <v>18971399885</v>
      </c>
    </row>
    <row r="36" s="2" customFormat="1" ht="47" customHeight="1" spans="1:16">
      <c r="A36" s="7">
        <v>35</v>
      </c>
      <c r="B36" s="7" t="s">
        <v>272</v>
      </c>
      <c r="C36" s="8" t="s">
        <v>17</v>
      </c>
      <c r="D36" s="7" t="s">
        <v>41</v>
      </c>
      <c r="E36" s="7" t="s">
        <v>273</v>
      </c>
      <c r="F36" s="7" t="s">
        <v>274</v>
      </c>
      <c r="G36" s="7">
        <v>15072981368</v>
      </c>
      <c r="H36" s="7" t="s">
        <v>275</v>
      </c>
      <c r="I36" s="9" t="s">
        <v>276</v>
      </c>
      <c r="J36" s="9" t="s">
        <v>277</v>
      </c>
      <c r="K36" s="7" t="s">
        <v>25</v>
      </c>
      <c r="L36" s="9" t="s">
        <v>278</v>
      </c>
      <c r="M36" s="7" t="s">
        <v>25</v>
      </c>
      <c r="N36" s="7" t="s">
        <v>279</v>
      </c>
      <c r="O36" s="7" t="s">
        <v>241</v>
      </c>
      <c r="P36" s="7">
        <v>15527510094</v>
      </c>
    </row>
    <row r="37" s="2" customFormat="1" ht="47" customHeight="1" spans="1:16">
      <c r="A37" s="7">
        <v>36</v>
      </c>
      <c r="B37" s="7" t="s">
        <v>280</v>
      </c>
      <c r="C37" s="8" t="s">
        <v>93</v>
      </c>
      <c r="D37" s="7" t="s">
        <v>56</v>
      </c>
      <c r="E37" s="7" t="s">
        <v>281</v>
      </c>
      <c r="F37" s="7" t="s">
        <v>20</v>
      </c>
      <c r="G37" s="7">
        <v>15586766777</v>
      </c>
      <c r="H37" s="7" t="s">
        <v>282</v>
      </c>
      <c r="I37" s="9" t="s">
        <v>283</v>
      </c>
      <c r="J37" s="9" t="s">
        <v>284</v>
      </c>
      <c r="K37" s="7" t="s">
        <v>25</v>
      </c>
      <c r="L37" s="9" t="s">
        <v>285</v>
      </c>
      <c r="M37" s="7" t="s">
        <v>25</v>
      </c>
      <c r="N37" s="7" t="s">
        <v>286</v>
      </c>
      <c r="O37" s="7" t="s">
        <v>287</v>
      </c>
      <c r="P37" s="7">
        <v>13349916058</v>
      </c>
    </row>
    <row r="38" s="2" customFormat="1" ht="47" customHeight="1" spans="1:16">
      <c r="A38" s="7">
        <v>37</v>
      </c>
      <c r="B38" s="7" t="s">
        <v>288</v>
      </c>
      <c r="C38" s="8" t="s">
        <v>17</v>
      </c>
      <c r="D38" s="7" t="s">
        <v>56</v>
      </c>
      <c r="E38" s="7" t="s">
        <v>289</v>
      </c>
      <c r="F38" s="7" t="s">
        <v>76</v>
      </c>
      <c r="G38" s="7" t="s">
        <v>290</v>
      </c>
      <c r="H38" s="7" t="s">
        <v>291</v>
      </c>
      <c r="I38" s="9" t="s">
        <v>292</v>
      </c>
      <c r="J38" s="9" t="s">
        <v>293</v>
      </c>
      <c r="K38" s="7" t="s">
        <v>25</v>
      </c>
      <c r="L38" s="9" t="s">
        <v>291</v>
      </c>
      <c r="M38" s="7" t="s">
        <v>25</v>
      </c>
      <c r="N38" s="7" t="s">
        <v>294</v>
      </c>
      <c r="O38" s="7" t="s">
        <v>295</v>
      </c>
      <c r="P38" s="7">
        <v>13071280501</v>
      </c>
    </row>
    <row r="39" s="2" customFormat="1" ht="47" customHeight="1" spans="1:16">
      <c r="A39" s="7">
        <v>38</v>
      </c>
      <c r="B39" s="7" t="s">
        <v>296</v>
      </c>
      <c r="C39" s="8" t="s">
        <v>259</v>
      </c>
      <c r="D39" s="7" t="s">
        <v>297</v>
      </c>
      <c r="E39" s="7" t="s">
        <v>298</v>
      </c>
      <c r="F39" s="7" t="s">
        <v>299</v>
      </c>
      <c r="G39" s="7">
        <v>15007146810</v>
      </c>
      <c r="H39" s="7" t="s">
        <v>300</v>
      </c>
      <c r="I39" s="9" t="s">
        <v>301</v>
      </c>
      <c r="J39" s="9" t="s">
        <v>302</v>
      </c>
      <c r="K39" s="7" t="s">
        <v>25</v>
      </c>
      <c r="L39" s="9" t="s">
        <v>303</v>
      </c>
      <c r="M39" s="7" t="s">
        <v>25</v>
      </c>
      <c r="N39" s="7" t="s">
        <v>304</v>
      </c>
      <c r="O39" s="7" t="s">
        <v>305</v>
      </c>
      <c r="P39" s="7">
        <v>13260645508</v>
      </c>
    </row>
    <row r="40" s="2" customFormat="1" ht="47" customHeight="1" spans="1:16">
      <c r="A40" s="7">
        <v>39</v>
      </c>
      <c r="B40" s="7" t="s">
        <v>306</v>
      </c>
      <c r="C40" s="8" t="s">
        <v>17</v>
      </c>
      <c r="D40" s="7" t="s">
        <v>56</v>
      </c>
      <c r="E40" s="7" t="s">
        <v>307</v>
      </c>
      <c r="F40" s="7" t="s">
        <v>308</v>
      </c>
      <c r="G40" s="7">
        <v>13554065693</v>
      </c>
      <c r="H40" s="7" t="s">
        <v>309</v>
      </c>
      <c r="I40" s="9" t="s">
        <v>310</v>
      </c>
      <c r="J40" s="9" t="s">
        <v>311</v>
      </c>
      <c r="K40" s="7" t="s">
        <v>25</v>
      </c>
      <c r="L40" s="9" t="s">
        <v>312</v>
      </c>
      <c r="M40" s="7" t="s">
        <v>25</v>
      </c>
      <c r="N40" s="7" t="s">
        <v>313</v>
      </c>
      <c r="O40" s="7" t="s">
        <v>314</v>
      </c>
      <c r="P40" s="7">
        <v>13659893986</v>
      </c>
    </row>
    <row r="41" s="2" customFormat="1" ht="47" customHeight="1" spans="1:16">
      <c r="A41" s="7">
        <v>40</v>
      </c>
      <c r="B41" s="7" t="s">
        <v>315</v>
      </c>
      <c r="C41" s="8" t="s">
        <v>17</v>
      </c>
      <c r="D41" s="7" t="s">
        <v>52</v>
      </c>
      <c r="E41" s="7" t="s">
        <v>316</v>
      </c>
      <c r="F41" s="7" t="s">
        <v>76</v>
      </c>
      <c r="G41" s="7">
        <v>18762438636</v>
      </c>
      <c r="H41" s="7" t="s">
        <v>317</v>
      </c>
      <c r="I41" s="9" t="s">
        <v>318</v>
      </c>
      <c r="J41" s="9" t="s">
        <v>319</v>
      </c>
      <c r="K41" s="7" t="s">
        <v>25</v>
      </c>
      <c r="L41" s="9" t="s">
        <v>320</v>
      </c>
      <c r="M41" s="7" t="s">
        <v>25</v>
      </c>
      <c r="N41" s="7" t="s">
        <v>321</v>
      </c>
      <c r="O41" s="7" t="s">
        <v>322</v>
      </c>
      <c r="P41" s="7">
        <v>15926206705</v>
      </c>
    </row>
    <row r="42" s="2" customFormat="1" ht="47" customHeight="1" spans="1:16">
      <c r="A42" s="7">
        <v>41</v>
      </c>
      <c r="B42" s="7" t="s">
        <v>323</v>
      </c>
      <c r="C42" s="8" t="s">
        <v>324</v>
      </c>
      <c r="D42" s="7" t="s">
        <v>56</v>
      </c>
      <c r="E42" s="7" t="s">
        <v>325</v>
      </c>
      <c r="F42" s="7" t="s">
        <v>326</v>
      </c>
      <c r="G42" s="7" t="s">
        <v>327</v>
      </c>
      <c r="H42" s="7" t="s">
        <v>328</v>
      </c>
      <c r="I42" s="9" t="s">
        <v>329</v>
      </c>
      <c r="J42" s="9" t="s">
        <v>330</v>
      </c>
      <c r="K42" s="7" t="s">
        <v>25</v>
      </c>
      <c r="L42" s="9" t="s">
        <v>328</v>
      </c>
      <c r="M42" s="7" t="s">
        <v>25</v>
      </c>
      <c r="N42" s="7" t="s">
        <v>331</v>
      </c>
      <c r="O42" s="7" t="s">
        <v>332</v>
      </c>
      <c r="P42" s="7" t="s">
        <v>333</v>
      </c>
    </row>
    <row r="43" s="2" customFormat="1" ht="47" customHeight="1" spans="1:16">
      <c r="A43" s="7">
        <v>42</v>
      </c>
      <c r="B43" s="7" t="s">
        <v>334</v>
      </c>
      <c r="C43" s="8" t="s">
        <v>324</v>
      </c>
      <c r="D43" s="7" t="s">
        <v>56</v>
      </c>
      <c r="E43" s="7" t="s">
        <v>335</v>
      </c>
      <c r="F43" s="7" t="s">
        <v>326</v>
      </c>
      <c r="G43" s="7">
        <v>13886238215</v>
      </c>
      <c r="H43" s="7" t="s">
        <v>336</v>
      </c>
      <c r="I43" s="9" t="s">
        <v>337</v>
      </c>
      <c r="J43" s="9" t="s">
        <v>338</v>
      </c>
      <c r="K43" s="7" t="s">
        <v>25</v>
      </c>
      <c r="L43" s="9" t="s">
        <v>339</v>
      </c>
      <c r="M43" s="7" t="s">
        <v>25</v>
      </c>
      <c r="N43" s="7" t="s">
        <v>340</v>
      </c>
      <c r="O43" s="7" t="s">
        <v>341</v>
      </c>
      <c r="P43" s="7" t="s">
        <v>342</v>
      </c>
    </row>
    <row r="44" s="2" customFormat="1" ht="47" customHeight="1" spans="1:16">
      <c r="A44" s="7">
        <v>43</v>
      </c>
      <c r="B44" s="7" t="s">
        <v>343</v>
      </c>
      <c r="C44" s="8" t="s">
        <v>324</v>
      </c>
      <c r="D44" s="7" t="s">
        <v>56</v>
      </c>
      <c r="E44" s="7" t="s">
        <v>344</v>
      </c>
      <c r="F44" s="7" t="s">
        <v>345</v>
      </c>
      <c r="G44" s="7" t="s">
        <v>346</v>
      </c>
      <c r="H44" s="7" t="s">
        <v>347</v>
      </c>
      <c r="I44" s="9" t="s">
        <v>348</v>
      </c>
      <c r="J44" s="9" t="s">
        <v>349</v>
      </c>
      <c r="K44" s="7" t="s">
        <v>25</v>
      </c>
      <c r="L44" s="9" t="s">
        <v>350</v>
      </c>
      <c r="M44" s="7" t="s">
        <v>26</v>
      </c>
      <c r="N44" s="7"/>
      <c r="O44" s="7"/>
      <c r="P44" s="7"/>
    </row>
    <row r="45" s="2" customFormat="1" ht="47" customHeight="1" spans="1:16">
      <c r="A45" s="7">
        <v>44</v>
      </c>
      <c r="B45" s="7" t="s">
        <v>351</v>
      </c>
      <c r="C45" s="8" t="s">
        <v>324</v>
      </c>
      <c r="D45" s="7" t="s">
        <v>56</v>
      </c>
      <c r="E45" s="7" t="s">
        <v>352</v>
      </c>
      <c r="F45" s="7" t="s">
        <v>353</v>
      </c>
      <c r="G45" s="7">
        <v>18671032994</v>
      </c>
      <c r="H45" s="7" t="s">
        <v>354</v>
      </c>
      <c r="I45" s="9" t="s">
        <v>355</v>
      </c>
      <c r="J45" s="9" t="s">
        <v>356</v>
      </c>
      <c r="K45" s="7" t="s">
        <v>26</v>
      </c>
      <c r="L45" s="9" t="s">
        <v>357</v>
      </c>
      <c r="M45" s="7" t="s">
        <v>26</v>
      </c>
      <c r="N45" s="7"/>
      <c r="O45" s="7"/>
      <c r="P45" s="7"/>
    </row>
    <row r="46" s="2" customFormat="1" ht="47" customHeight="1" spans="1:16">
      <c r="A46" s="7">
        <v>45</v>
      </c>
      <c r="B46" s="7" t="s">
        <v>358</v>
      </c>
      <c r="C46" s="8" t="s">
        <v>324</v>
      </c>
      <c r="D46" s="7" t="s">
        <v>41</v>
      </c>
      <c r="E46" s="7" t="s">
        <v>359</v>
      </c>
      <c r="F46" s="7" t="s">
        <v>274</v>
      </c>
      <c r="G46" s="7">
        <v>13317558391</v>
      </c>
      <c r="H46" s="7" t="s">
        <v>360</v>
      </c>
      <c r="I46" s="9" t="s">
        <v>361</v>
      </c>
      <c r="J46" s="9" t="s">
        <v>362</v>
      </c>
      <c r="K46" s="7" t="s">
        <v>25</v>
      </c>
      <c r="L46" s="9" t="s">
        <v>360</v>
      </c>
      <c r="M46" s="7" t="s">
        <v>26</v>
      </c>
      <c r="N46" s="7"/>
      <c r="O46" s="7"/>
      <c r="P46" s="7"/>
    </row>
    <row r="47" s="2" customFormat="1" ht="47" customHeight="1" spans="1:16">
      <c r="A47" s="7">
        <v>46</v>
      </c>
      <c r="B47" s="7" t="s">
        <v>363</v>
      </c>
      <c r="C47" s="8" t="s">
        <v>324</v>
      </c>
      <c r="D47" s="7" t="s">
        <v>18</v>
      </c>
      <c r="E47" s="7" t="s">
        <v>364</v>
      </c>
      <c r="F47" s="7" t="s">
        <v>365</v>
      </c>
      <c r="G47" s="7" t="s">
        <v>366</v>
      </c>
      <c r="H47" s="7" t="s">
        <v>367</v>
      </c>
      <c r="I47" s="9" t="s">
        <v>368</v>
      </c>
      <c r="J47" s="9" t="s">
        <v>369</v>
      </c>
      <c r="K47" s="7"/>
      <c r="L47" s="9" t="s">
        <v>369</v>
      </c>
      <c r="M47" s="7"/>
      <c r="N47" s="7"/>
      <c r="O47" s="7"/>
      <c r="P47" s="7"/>
    </row>
    <row r="48" s="2" customFormat="1" ht="47" customHeight="1" spans="1:16">
      <c r="A48" s="7">
        <v>47</v>
      </c>
      <c r="B48" s="7" t="s">
        <v>370</v>
      </c>
      <c r="C48" s="8" t="s">
        <v>324</v>
      </c>
      <c r="D48" s="7" t="s">
        <v>18</v>
      </c>
      <c r="E48" s="7" t="s">
        <v>371</v>
      </c>
      <c r="F48" s="7" t="s">
        <v>274</v>
      </c>
      <c r="G48" s="7">
        <v>13995782042</v>
      </c>
      <c r="H48" s="7" t="s">
        <v>372</v>
      </c>
      <c r="I48" s="9" t="s">
        <v>373</v>
      </c>
      <c r="J48" s="9" t="s">
        <v>374</v>
      </c>
      <c r="K48" s="7" t="s">
        <v>25</v>
      </c>
      <c r="L48" s="9" t="s">
        <v>375</v>
      </c>
      <c r="M48" s="7" t="s">
        <v>25</v>
      </c>
      <c r="N48" s="7" t="s">
        <v>376</v>
      </c>
      <c r="O48" s="7" t="s">
        <v>295</v>
      </c>
      <c r="P48" s="7">
        <v>13343425069</v>
      </c>
    </row>
    <row r="49" s="2" customFormat="1" ht="47" customHeight="1" spans="1:16">
      <c r="A49" s="7">
        <v>48</v>
      </c>
      <c r="B49" s="7" t="s">
        <v>377</v>
      </c>
      <c r="C49" s="8" t="s">
        <v>324</v>
      </c>
      <c r="D49" s="7" t="s">
        <v>56</v>
      </c>
      <c r="E49" s="7" t="s">
        <v>378</v>
      </c>
      <c r="F49" s="7" t="s">
        <v>353</v>
      </c>
      <c r="G49" s="7" t="s">
        <v>379</v>
      </c>
      <c r="H49" s="7" t="s">
        <v>380</v>
      </c>
      <c r="I49" s="9" t="s">
        <v>381</v>
      </c>
      <c r="J49" s="9" t="s">
        <v>382</v>
      </c>
      <c r="K49" s="7" t="s">
        <v>25</v>
      </c>
      <c r="L49" s="9" t="s">
        <v>383</v>
      </c>
      <c r="M49" s="7" t="s">
        <v>26</v>
      </c>
      <c r="N49" s="7" t="s">
        <v>369</v>
      </c>
      <c r="O49" s="7"/>
      <c r="P49" s="7"/>
    </row>
    <row r="50" s="2" customFormat="1" ht="47" customHeight="1" spans="1:16">
      <c r="A50" s="7">
        <v>49</v>
      </c>
      <c r="B50" s="7" t="s">
        <v>384</v>
      </c>
      <c r="C50" s="8" t="s">
        <v>324</v>
      </c>
      <c r="D50" s="7" t="s">
        <v>41</v>
      </c>
      <c r="E50" s="7" t="s">
        <v>385</v>
      </c>
      <c r="F50" s="7" t="s">
        <v>386</v>
      </c>
      <c r="G50" s="7">
        <v>18271201825</v>
      </c>
      <c r="H50" s="7" t="s">
        <v>387</v>
      </c>
      <c r="I50" s="9" t="s">
        <v>388</v>
      </c>
      <c r="J50" s="9" t="s">
        <v>389</v>
      </c>
      <c r="K50" s="7" t="s">
        <v>25</v>
      </c>
      <c r="L50" s="9"/>
      <c r="M50" s="7" t="s">
        <v>26</v>
      </c>
      <c r="N50" s="7"/>
      <c r="O50" s="7"/>
      <c r="P50" s="7"/>
    </row>
    <row r="51" s="2" customFormat="1" ht="47" customHeight="1" spans="1:16">
      <c r="A51" s="7">
        <v>50</v>
      </c>
      <c r="B51" s="7" t="s">
        <v>390</v>
      </c>
      <c r="C51" s="8" t="s">
        <v>324</v>
      </c>
      <c r="D51" s="7" t="s">
        <v>56</v>
      </c>
      <c r="E51" s="7" t="s">
        <v>391</v>
      </c>
      <c r="F51" s="7" t="s">
        <v>386</v>
      </c>
      <c r="G51" s="7" t="s">
        <v>392</v>
      </c>
      <c r="H51" s="7" t="s">
        <v>393</v>
      </c>
      <c r="I51" s="9" t="s">
        <v>394</v>
      </c>
      <c r="J51" s="9" t="s">
        <v>395</v>
      </c>
      <c r="K51" s="7" t="s">
        <v>25</v>
      </c>
      <c r="L51" s="9"/>
      <c r="M51" s="7" t="s">
        <v>26</v>
      </c>
      <c r="N51" s="7"/>
      <c r="O51" s="7"/>
      <c r="P51" s="7"/>
    </row>
    <row r="52" s="2" customFormat="1" ht="47" customHeight="1" spans="1:16">
      <c r="A52" s="7">
        <v>51</v>
      </c>
      <c r="B52" s="7" t="s">
        <v>396</v>
      </c>
      <c r="C52" s="8" t="s">
        <v>397</v>
      </c>
      <c r="D52" s="7" t="s">
        <v>18</v>
      </c>
      <c r="E52" s="7" t="s">
        <v>398</v>
      </c>
      <c r="F52" s="7" t="s">
        <v>399</v>
      </c>
      <c r="G52" s="7" t="s">
        <v>400</v>
      </c>
      <c r="H52" s="7" t="s">
        <v>401</v>
      </c>
      <c r="I52" s="9" t="s">
        <v>402</v>
      </c>
      <c r="J52" s="9" t="s">
        <v>403</v>
      </c>
      <c r="K52" s="7" t="s">
        <v>25</v>
      </c>
      <c r="L52" s="9" t="s">
        <v>404</v>
      </c>
      <c r="M52" s="7" t="s">
        <v>26</v>
      </c>
      <c r="N52" s="7"/>
      <c r="O52" s="7"/>
      <c r="P52" s="7"/>
    </row>
    <row r="53" s="2" customFormat="1" ht="47" customHeight="1" spans="1:16">
      <c r="A53" s="7">
        <v>52</v>
      </c>
      <c r="B53" s="7" t="s">
        <v>405</v>
      </c>
      <c r="C53" s="8" t="s">
        <v>17</v>
      </c>
      <c r="D53" s="7" t="s">
        <v>41</v>
      </c>
      <c r="E53" s="7" t="s">
        <v>406</v>
      </c>
      <c r="F53" s="7" t="s">
        <v>407</v>
      </c>
      <c r="G53" s="7" t="s">
        <v>408</v>
      </c>
      <c r="H53" s="7" t="s">
        <v>409</v>
      </c>
      <c r="I53" s="9" t="s">
        <v>410</v>
      </c>
      <c r="J53" s="9" t="s">
        <v>411</v>
      </c>
      <c r="K53" s="7" t="s">
        <v>25</v>
      </c>
      <c r="L53" s="9" t="s">
        <v>412</v>
      </c>
      <c r="M53" s="7" t="s">
        <v>26</v>
      </c>
      <c r="N53" s="7"/>
      <c r="O53" s="7"/>
      <c r="P53" s="7"/>
    </row>
    <row r="54" s="2" customFormat="1" ht="47" customHeight="1" spans="1:16">
      <c r="A54" s="7">
        <v>53</v>
      </c>
      <c r="B54" s="7" t="s">
        <v>413</v>
      </c>
      <c r="C54" s="8" t="s">
        <v>17</v>
      </c>
      <c r="D54" s="7" t="s">
        <v>18</v>
      </c>
      <c r="E54" s="7" t="s">
        <v>414</v>
      </c>
      <c r="F54" s="7" t="s">
        <v>415</v>
      </c>
      <c r="G54" s="7" t="s">
        <v>416</v>
      </c>
      <c r="H54" s="7" t="s">
        <v>417</v>
      </c>
      <c r="I54" s="9" t="s">
        <v>418</v>
      </c>
      <c r="J54" s="9" t="s">
        <v>25</v>
      </c>
      <c r="K54" s="7" t="s">
        <v>25</v>
      </c>
      <c r="L54" s="9" t="s">
        <v>419</v>
      </c>
      <c r="M54" s="7" t="s">
        <v>25</v>
      </c>
      <c r="N54" s="7" t="s">
        <v>420</v>
      </c>
      <c r="O54" s="7" t="s">
        <v>421</v>
      </c>
      <c r="P54" s="7" t="s">
        <v>422</v>
      </c>
    </row>
    <row r="55" s="2" customFormat="1" ht="47" customHeight="1" spans="1:16">
      <c r="A55" s="7">
        <v>54</v>
      </c>
      <c r="B55" s="7" t="s">
        <v>423</v>
      </c>
      <c r="C55" s="8" t="s">
        <v>17</v>
      </c>
      <c r="D55" s="7" t="s">
        <v>56</v>
      </c>
      <c r="E55" s="7" t="s">
        <v>424</v>
      </c>
      <c r="F55" s="7" t="s">
        <v>425</v>
      </c>
      <c r="G55" s="7" t="s">
        <v>426</v>
      </c>
      <c r="H55" s="7" t="s">
        <v>427</v>
      </c>
      <c r="I55" s="9" t="s">
        <v>428</v>
      </c>
      <c r="J55" s="9" t="s">
        <v>429</v>
      </c>
      <c r="K55" s="7" t="s">
        <v>25</v>
      </c>
      <c r="L55" s="9" t="s">
        <v>430</v>
      </c>
      <c r="M55" s="7" t="s">
        <v>25</v>
      </c>
      <c r="N55" s="7" t="s">
        <v>431</v>
      </c>
      <c r="O55" s="7" t="s">
        <v>432</v>
      </c>
      <c r="P55" s="7" t="s">
        <v>433</v>
      </c>
    </row>
    <row r="56" s="2" customFormat="1" ht="47" customHeight="1" spans="1:16">
      <c r="A56" s="7">
        <v>55</v>
      </c>
      <c r="B56" s="7" t="s">
        <v>434</v>
      </c>
      <c r="C56" s="8" t="s">
        <v>17</v>
      </c>
      <c r="D56" s="7" t="s">
        <v>18</v>
      </c>
      <c r="E56" s="7" t="s">
        <v>435</v>
      </c>
      <c r="F56" s="7" t="s">
        <v>436</v>
      </c>
      <c r="G56" s="7" t="s">
        <v>437</v>
      </c>
      <c r="H56" s="7" t="s">
        <v>438</v>
      </c>
      <c r="I56" s="9" t="s">
        <v>439</v>
      </c>
      <c r="J56" s="9" t="s">
        <v>440</v>
      </c>
      <c r="K56" s="7" t="s">
        <v>25</v>
      </c>
      <c r="L56" s="9" t="s">
        <v>441</v>
      </c>
      <c r="M56" s="7" t="s">
        <v>25</v>
      </c>
      <c r="N56" s="7" t="s">
        <v>442</v>
      </c>
      <c r="O56" s="7" t="s">
        <v>443</v>
      </c>
      <c r="P56" s="7" t="s">
        <v>444</v>
      </c>
    </row>
    <row r="57" s="2" customFormat="1" ht="47" customHeight="1" spans="1:16">
      <c r="A57" s="7">
        <v>56</v>
      </c>
      <c r="B57" s="7" t="s">
        <v>445</v>
      </c>
      <c r="C57" s="8" t="s">
        <v>17</v>
      </c>
      <c r="D57" s="7" t="s">
        <v>41</v>
      </c>
      <c r="E57" s="7" t="s">
        <v>446</v>
      </c>
      <c r="F57" s="7" t="s">
        <v>447</v>
      </c>
      <c r="G57" s="7" t="s">
        <v>448</v>
      </c>
      <c r="H57" s="7" t="s">
        <v>449</v>
      </c>
      <c r="I57" s="9" t="s">
        <v>450</v>
      </c>
      <c r="J57" s="9" t="s">
        <v>451</v>
      </c>
      <c r="K57" s="7" t="s">
        <v>25</v>
      </c>
      <c r="L57" s="9" t="s">
        <v>452</v>
      </c>
      <c r="M57" s="7" t="s">
        <v>25</v>
      </c>
      <c r="N57" s="7" t="s">
        <v>453</v>
      </c>
      <c r="O57" s="7" t="s">
        <v>454</v>
      </c>
      <c r="P57" s="7">
        <v>15871778172</v>
      </c>
    </row>
    <row r="58" s="2" customFormat="1" ht="47" customHeight="1" spans="1:16">
      <c r="A58" s="7">
        <v>57</v>
      </c>
      <c r="B58" s="7" t="s">
        <v>455</v>
      </c>
      <c r="C58" s="8" t="s">
        <v>17</v>
      </c>
      <c r="D58" s="7" t="s">
        <v>41</v>
      </c>
      <c r="E58" s="7" t="s">
        <v>456</v>
      </c>
      <c r="F58" s="7" t="s">
        <v>457</v>
      </c>
      <c r="G58" s="7" t="s">
        <v>458</v>
      </c>
      <c r="H58" s="7" t="s">
        <v>459</v>
      </c>
      <c r="I58" s="9" t="s">
        <v>460</v>
      </c>
      <c r="J58" s="9" t="s">
        <v>461</v>
      </c>
      <c r="K58" s="7"/>
      <c r="L58" s="9"/>
      <c r="M58" s="7" t="s">
        <v>25</v>
      </c>
      <c r="N58" s="7" t="s">
        <v>462</v>
      </c>
      <c r="O58" s="7" t="s">
        <v>108</v>
      </c>
      <c r="P58" s="7" t="s">
        <v>463</v>
      </c>
    </row>
    <row r="59" s="2" customFormat="1" ht="47" customHeight="1" spans="1:16">
      <c r="A59" s="7">
        <v>58</v>
      </c>
      <c r="B59" s="7" t="s">
        <v>464</v>
      </c>
      <c r="C59" s="8" t="s">
        <v>17</v>
      </c>
      <c r="D59" s="7" t="s">
        <v>18</v>
      </c>
      <c r="E59" s="7" t="s">
        <v>465</v>
      </c>
      <c r="F59" s="7" t="s">
        <v>399</v>
      </c>
      <c r="G59" s="7" t="s">
        <v>466</v>
      </c>
      <c r="H59" s="7" t="s">
        <v>467</v>
      </c>
      <c r="I59" s="9" t="s">
        <v>468</v>
      </c>
      <c r="J59" s="9" t="s">
        <v>211</v>
      </c>
      <c r="K59" s="7" t="s">
        <v>25</v>
      </c>
      <c r="L59" s="9" t="s">
        <v>469</v>
      </c>
      <c r="M59" s="7" t="s">
        <v>25</v>
      </c>
      <c r="N59" s="7" t="s">
        <v>470</v>
      </c>
      <c r="O59" s="7" t="s">
        <v>471</v>
      </c>
      <c r="P59" s="7" t="s">
        <v>472</v>
      </c>
    </row>
    <row r="60" s="2" customFormat="1" ht="47" customHeight="1" spans="1:16">
      <c r="A60" s="7">
        <v>59</v>
      </c>
      <c r="B60" s="7" t="s">
        <v>473</v>
      </c>
      <c r="C60" s="8" t="s">
        <v>17</v>
      </c>
      <c r="D60" s="7" t="s">
        <v>56</v>
      </c>
      <c r="E60" s="7" t="s">
        <v>474</v>
      </c>
      <c r="F60" s="7" t="s">
        <v>475</v>
      </c>
      <c r="G60" s="7" t="s">
        <v>476</v>
      </c>
      <c r="H60" s="7" t="s">
        <v>477</v>
      </c>
      <c r="I60" s="9" t="s">
        <v>478</v>
      </c>
      <c r="J60" s="9" t="s">
        <v>479</v>
      </c>
      <c r="K60" s="7" t="s">
        <v>25</v>
      </c>
      <c r="L60" s="9" t="s">
        <v>480</v>
      </c>
      <c r="M60" s="7" t="s">
        <v>25</v>
      </c>
      <c r="N60" s="7" t="s">
        <v>481</v>
      </c>
      <c r="O60" s="7" t="s">
        <v>482</v>
      </c>
      <c r="P60" s="7" t="s">
        <v>483</v>
      </c>
    </row>
    <row r="61" s="2" customFormat="1" ht="47" customHeight="1" spans="1:16">
      <c r="A61" s="7">
        <v>60</v>
      </c>
      <c r="B61" s="7" t="s">
        <v>484</v>
      </c>
      <c r="C61" s="8" t="s">
        <v>17</v>
      </c>
      <c r="D61" s="7" t="s">
        <v>28</v>
      </c>
      <c r="E61" s="7" t="s">
        <v>485</v>
      </c>
      <c r="F61" s="7" t="s">
        <v>486</v>
      </c>
      <c r="G61" s="7" t="s">
        <v>487</v>
      </c>
      <c r="H61" s="7" t="s">
        <v>488</v>
      </c>
      <c r="I61" s="9" t="s">
        <v>489</v>
      </c>
      <c r="J61" s="9" t="s">
        <v>490</v>
      </c>
      <c r="K61" s="7" t="s">
        <v>25</v>
      </c>
      <c r="L61" s="9" t="s">
        <v>491</v>
      </c>
      <c r="M61" s="7" t="s">
        <v>25</v>
      </c>
      <c r="N61" s="7" t="s">
        <v>492</v>
      </c>
      <c r="O61" s="7" t="s">
        <v>241</v>
      </c>
      <c r="P61" s="7" t="s">
        <v>493</v>
      </c>
    </row>
    <row r="62" s="2" customFormat="1" ht="47" customHeight="1" spans="1:16">
      <c r="A62" s="7">
        <v>61</v>
      </c>
      <c r="B62" s="7" t="s">
        <v>494</v>
      </c>
      <c r="C62" s="8" t="s">
        <v>17</v>
      </c>
      <c r="D62" s="7" t="s">
        <v>52</v>
      </c>
      <c r="E62" s="7" t="s">
        <v>495</v>
      </c>
      <c r="F62" s="7" t="s">
        <v>496</v>
      </c>
      <c r="G62" s="7" t="s">
        <v>497</v>
      </c>
      <c r="H62" s="7" t="s">
        <v>498</v>
      </c>
      <c r="I62" s="9" t="s">
        <v>499</v>
      </c>
      <c r="J62" s="9" t="s">
        <v>500</v>
      </c>
      <c r="K62" s="7" t="s">
        <v>25</v>
      </c>
      <c r="L62" s="9" t="s">
        <v>498</v>
      </c>
      <c r="M62" s="7" t="s">
        <v>25</v>
      </c>
      <c r="N62" s="7" t="s">
        <v>501</v>
      </c>
      <c r="O62" s="7" t="s">
        <v>502</v>
      </c>
      <c r="P62" s="7" t="s">
        <v>503</v>
      </c>
    </row>
    <row r="63" s="2" customFormat="1" ht="47" customHeight="1" spans="1:16">
      <c r="A63" s="7">
        <v>62</v>
      </c>
      <c r="B63" s="7" t="s">
        <v>504</v>
      </c>
      <c r="C63" s="8" t="s">
        <v>17</v>
      </c>
      <c r="D63" s="7" t="s">
        <v>41</v>
      </c>
      <c r="E63" s="7" t="s">
        <v>505</v>
      </c>
      <c r="F63" s="7" t="s">
        <v>506</v>
      </c>
      <c r="G63" s="7" t="s">
        <v>507</v>
      </c>
      <c r="H63" s="7" t="s">
        <v>508</v>
      </c>
      <c r="I63" s="9" t="s">
        <v>509</v>
      </c>
      <c r="J63" s="9" t="s">
        <v>510</v>
      </c>
      <c r="K63" s="7" t="s">
        <v>25</v>
      </c>
      <c r="L63" s="9" t="s">
        <v>511</v>
      </c>
      <c r="M63" s="7" t="s">
        <v>25</v>
      </c>
      <c r="N63" s="7" t="s">
        <v>512</v>
      </c>
      <c r="O63" s="7" t="s">
        <v>513</v>
      </c>
      <c r="P63" s="7" t="s">
        <v>514</v>
      </c>
    </row>
    <row r="64" s="2" customFormat="1" ht="47" customHeight="1" spans="1:16">
      <c r="A64" s="7">
        <v>63</v>
      </c>
      <c r="B64" s="7" t="s">
        <v>515</v>
      </c>
      <c r="C64" s="8" t="s">
        <v>259</v>
      </c>
      <c r="D64" s="7" t="s">
        <v>136</v>
      </c>
      <c r="E64" s="7" t="s">
        <v>516</v>
      </c>
      <c r="F64" s="7" t="s">
        <v>326</v>
      </c>
      <c r="G64" s="7" t="s">
        <v>517</v>
      </c>
      <c r="H64" s="7" t="s">
        <v>518</v>
      </c>
      <c r="I64" s="9" t="s">
        <v>519</v>
      </c>
      <c r="J64" s="9" t="s">
        <v>520</v>
      </c>
      <c r="K64" s="7" t="s">
        <v>25</v>
      </c>
      <c r="L64" s="9" t="s">
        <v>521</v>
      </c>
      <c r="M64" s="7" t="s">
        <v>25</v>
      </c>
      <c r="N64" s="7" t="s">
        <v>522</v>
      </c>
      <c r="O64" s="7" t="s">
        <v>523</v>
      </c>
      <c r="P64" s="7" t="s">
        <v>524</v>
      </c>
    </row>
    <row r="65" s="2" customFormat="1" ht="47" customHeight="1" spans="1:16">
      <c r="A65" s="7">
        <v>64</v>
      </c>
      <c r="B65" s="7" t="s">
        <v>525</v>
      </c>
      <c r="C65" s="8" t="s">
        <v>135</v>
      </c>
      <c r="D65" s="7" t="s">
        <v>18</v>
      </c>
      <c r="E65" s="7" t="s">
        <v>526</v>
      </c>
      <c r="F65" s="7" t="s">
        <v>326</v>
      </c>
      <c r="G65" s="7" t="s">
        <v>527</v>
      </c>
      <c r="H65" s="7" t="s">
        <v>528</v>
      </c>
      <c r="I65" s="9" t="s">
        <v>529</v>
      </c>
      <c r="J65" s="9" t="s">
        <v>530</v>
      </c>
      <c r="K65" s="7" t="s">
        <v>25</v>
      </c>
      <c r="L65" s="9" t="s">
        <v>531</v>
      </c>
      <c r="M65" s="7" t="s">
        <v>25</v>
      </c>
      <c r="N65" s="7" t="s">
        <v>532</v>
      </c>
      <c r="O65" s="7" t="s">
        <v>533</v>
      </c>
      <c r="P65" s="7" t="s">
        <v>534</v>
      </c>
    </row>
    <row r="66" s="2" customFormat="1" ht="47" customHeight="1" spans="1:16">
      <c r="A66" s="7">
        <v>65</v>
      </c>
      <c r="B66" s="7" t="s">
        <v>535</v>
      </c>
      <c r="C66" s="8" t="s">
        <v>536</v>
      </c>
      <c r="D66" s="7" t="s">
        <v>41</v>
      </c>
      <c r="E66" s="7" t="s">
        <v>537</v>
      </c>
      <c r="F66" s="7" t="s">
        <v>538</v>
      </c>
      <c r="G66" s="7">
        <v>18062919800</v>
      </c>
      <c r="H66" s="7" t="s">
        <v>539</v>
      </c>
      <c r="I66" s="9" t="s">
        <v>540</v>
      </c>
      <c r="J66" s="9"/>
      <c r="K66" s="7"/>
      <c r="L66" s="9"/>
      <c r="M66" s="7" t="s">
        <v>25</v>
      </c>
      <c r="N66" s="7" t="s">
        <v>541</v>
      </c>
      <c r="O66" s="7" t="s">
        <v>542</v>
      </c>
      <c r="P66" s="7" t="s">
        <v>543</v>
      </c>
    </row>
    <row r="67" s="2" customFormat="1" ht="47" customHeight="1" spans="1:16">
      <c r="A67" s="7">
        <v>66</v>
      </c>
      <c r="B67" s="7" t="s">
        <v>544</v>
      </c>
      <c r="C67" s="8" t="s">
        <v>536</v>
      </c>
      <c r="D67" s="7"/>
      <c r="E67" s="7" t="s">
        <v>545</v>
      </c>
      <c r="F67" s="7" t="s">
        <v>76</v>
      </c>
      <c r="G67" s="7" t="s">
        <v>546</v>
      </c>
      <c r="H67" s="7" t="s">
        <v>547</v>
      </c>
      <c r="I67" s="9" t="s">
        <v>548</v>
      </c>
      <c r="J67" s="9"/>
      <c r="K67" s="7"/>
      <c r="L67" s="9"/>
      <c r="M67" s="7" t="s">
        <v>26</v>
      </c>
      <c r="N67" s="7"/>
      <c r="O67" s="7"/>
      <c r="P67" s="7"/>
    </row>
    <row r="68" s="2" customFormat="1" ht="47" customHeight="1" spans="1:16">
      <c r="A68" s="7">
        <v>67</v>
      </c>
      <c r="B68" s="7" t="s">
        <v>549</v>
      </c>
      <c r="C68" s="8" t="s">
        <v>536</v>
      </c>
      <c r="D68" s="7" t="s">
        <v>18</v>
      </c>
      <c r="E68" s="7" t="s">
        <v>550</v>
      </c>
      <c r="F68" s="7" t="s">
        <v>551</v>
      </c>
      <c r="G68" s="7" t="s">
        <v>552</v>
      </c>
      <c r="H68" s="7" t="s">
        <v>553</v>
      </c>
      <c r="I68" s="9" t="s">
        <v>554</v>
      </c>
      <c r="J68" s="9"/>
      <c r="K68" s="7"/>
      <c r="L68" s="9"/>
      <c r="M68" s="7" t="s">
        <v>25</v>
      </c>
      <c r="N68" s="7" t="s">
        <v>555</v>
      </c>
      <c r="O68" s="7" t="s">
        <v>556</v>
      </c>
      <c r="P68" s="7" t="s">
        <v>557</v>
      </c>
    </row>
    <row r="69" s="2" customFormat="1" ht="47" customHeight="1" spans="1:16">
      <c r="A69" s="7">
        <v>68</v>
      </c>
      <c r="B69" s="7" t="s">
        <v>558</v>
      </c>
      <c r="C69" s="8" t="s">
        <v>559</v>
      </c>
      <c r="D69" s="7" t="s">
        <v>18</v>
      </c>
      <c r="E69" s="7" t="s">
        <v>560</v>
      </c>
      <c r="F69" s="7"/>
      <c r="G69" s="7" t="s">
        <v>561</v>
      </c>
      <c r="H69" s="7" t="s">
        <v>562</v>
      </c>
      <c r="I69" s="9" t="s">
        <v>563</v>
      </c>
      <c r="J69" s="9"/>
      <c r="K69" s="7"/>
      <c r="L69" s="9"/>
      <c r="M69" s="7" t="s">
        <v>26</v>
      </c>
      <c r="N69" s="7"/>
      <c r="O69" s="7"/>
      <c r="P69" s="7"/>
    </row>
    <row r="70" s="2" customFormat="1" ht="47" customHeight="1" spans="1:16">
      <c r="A70" s="7">
        <v>69</v>
      </c>
      <c r="B70" s="7" t="s">
        <v>564</v>
      </c>
      <c r="C70" s="8" t="s">
        <v>536</v>
      </c>
      <c r="D70" s="7"/>
      <c r="E70" s="7" t="s">
        <v>565</v>
      </c>
      <c r="F70" s="7" t="s">
        <v>386</v>
      </c>
      <c r="G70" s="7" t="s">
        <v>566</v>
      </c>
      <c r="H70" s="7" t="s">
        <v>567</v>
      </c>
      <c r="I70" s="9" t="s">
        <v>568</v>
      </c>
      <c r="J70" s="9"/>
      <c r="K70" s="7"/>
      <c r="L70" s="9"/>
      <c r="M70" s="7" t="s">
        <v>26</v>
      </c>
      <c r="N70" s="7"/>
      <c r="O70" s="7"/>
      <c r="P70" s="7"/>
    </row>
    <row r="71" s="2" customFormat="1" ht="47" customHeight="1" spans="1:16">
      <c r="A71" s="7">
        <v>70</v>
      </c>
      <c r="B71" s="7" t="s">
        <v>569</v>
      </c>
      <c r="C71" s="8" t="s">
        <v>536</v>
      </c>
      <c r="D71" s="7" t="s">
        <v>18</v>
      </c>
      <c r="E71" s="7" t="s">
        <v>570</v>
      </c>
      <c r="F71" s="7" t="s">
        <v>76</v>
      </c>
      <c r="G71" s="7" t="s">
        <v>571</v>
      </c>
      <c r="H71" s="7" t="s">
        <v>572</v>
      </c>
      <c r="I71" s="9" t="s">
        <v>573</v>
      </c>
      <c r="J71" s="9"/>
      <c r="K71" s="7"/>
      <c r="L71" s="9"/>
      <c r="M71" s="7" t="s">
        <v>26</v>
      </c>
      <c r="N71" s="7"/>
      <c r="O71" s="7"/>
      <c r="P71" s="7"/>
    </row>
    <row r="72" s="2" customFormat="1" ht="47" customHeight="1" spans="1:16">
      <c r="A72" s="7">
        <v>71</v>
      </c>
      <c r="B72" s="7" t="s">
        <v>574</v>
      </c>
      <c r="C72" s="8" t="s">
        <v>536</v>
      </c>
      <c r="D72" s="7"/>
      <c r="E72" s="7" t="s">
        <v>575</v>
      </c>
      <c r="F72" s="7" t="s">
        <v>576</v>
      </c>
      <c r="G72" s="7" t="s">
        <v>577</v>
      </c>
      <c r="H72" s="7" t="s">
        <v>578</v>
      </c>
      <c r="I72" s="9" t="s">
        <v>579</v>
      </c>
      <c r="J72" s="9"/>
      <c r="K72" s="7"/>
      <c r="L72" s="9"/>
      <c r="M72" s="7" t="s">
        <v>25</v>
      </c>
      <c r="N72" s="7" t="s">
        <v>580</v>
      </c>
      <c r="O72" s="7" t="s">
        <v>581</v>
      </c>
      <c r="P72" s="7" t="s">
        <v>582</v>
      </c>
    </row>
    <row r="73" s="2" customFormat="1" ht="47" customHeight="1" spans="1:16">
      <c r="A73" s="7">
        <v>72</v>
      </c>
      <c r="B73" s="7" t="s">
        <v>583</v>
      </c>
      <c r="C73" s="8" t="s">
        <v>559</v>
      </c>
      <c r="D73" s="7"/>
      <c r="E73" s="7" t="s">
        <v>584</v>
      </c>
      <c r="F73" s="7" t="s">
        <v>585</v>
      </c>
      <c r="G73" s="7" t="s">
        <v>586</v>
      </c>
      <c r="H73" s="7" t="s">
        <v>587</v>
      </c>
      <c r="I73" s="9" t="s">
        <v>588</v>
      </c>
      <c r="J73" s="9"/>
      <c r="K73" s="7"/>
      <c r="L73" s="9"/>
      <c r="M73" s="7"/>
      <c r="N73" s="7"/>
      <c r="O73" s="7"/>
      <c r="P73" s="7"/>
    </row>
    <row r="74" s="2" customFormat="1" ht="47" customHeight="1" spans="1:16">
      <c r="A74" s="7">
        <v>73</v>
      </c>
      <c r="B74" s="7" t="s">
        <v>589</v>
      </c>
      <c r="C74" s="8" t="s">
        <v>536</v>
      </c>
      <c r="D74" s="7"/>
      <c r="E74" s="7" t="s">
        <v>590</v>
      </c>
      <c r="F74" s="7" t="s">
        <v>591</v>
      </c>
      <c r="G74" s="7" t="s">
        <v>592</v>
      </c>
      <c r="H74" s="7" t="s">
        <v>593</v>
      </c>
      <c r="I74" s="9" t="s">
        <v>594</v>
      </c>
      <c r="J74" s="9"/>
      <c r="K74" s="7"/>
      <c r="L74" s="9"/>
      <c r="M74" s="7" t="s">
        <v>25</v>
      </c>
      <c r="N74" s="7" t="s">
        <v>595</v>
      </c>
      <c r="O74" s="7" t="s">
        <v>596</v>
      </c>
      <c r="P74" s="7" t="s">
        <v>597</v>
      </c>
    </row>
    <row r="75" s="2" customFormat="1" ht="47" customHeight="1" spans="1:16">
      <c r="A75" s="7">
        <v>74</v>
      </c>
      <c r="B75" s="7" t="s">
        <v>598</v>
      </c>
      <c r="C75" s="8" t="s">
        <v>559</v>
      </c>
      <c r="D75" s="7"/>
      <c r="E75" s="7" t="s">
        <v>599</v>
      </c>
      <c r="F75" s="7" t="s">
        <v>600</v>
      </c>
      <c r="G75" s="7" t="s">
        <v>601</v>
      </c>
      <c r="H75" s="7" t="s">
        <v>602</v>
      </c>
      <c r="I75" s="9" t="s">
        <v>603</v>
      </c>
      <c r="J75" s="9"/>
      <c r="K75" s="7"/>
      <c r="L75" s="9"/>
      <c r="M75" s="7" t="s">
        <v>26</v>
      </c>
      <c r="N75" s="7"/>
      <c r="O75" s="7"/>
      <c r="P75" s="7"/>
    </row>
    <row r="76" s="2" customFormat="1" ht="47" customHeight="1" spans="1:16">
      <c r="A76" s="7">
        <v>75</v>
      </c>
      <c r="B76" s="7" t="s">
        <v>604</v>
      </c>
      <c r="C76" s="8" t="s">
        <v>536</v>
      </c>
      <c r="D76" s="7"/>
      <c r="E76" s="7" t="s">
        <v>605</v>
      </c>
      <c r="F76" s="7" t="s">
        <v>606</v>
      </c>
      <c r="G76" s="7" t="s">
        <v>607</v>
      </c>
      <c r="H76" s="7" t="s">
        <v>608</v>
      </c>
      <c r="I76" s="9" t="s">
        <v>609</v>
      </c>
      <c r="J76" s="9"/>
      <c r="K76" s="7"/>
      <c r="L76" s="9"/>
      <c r="M76" s="7" t="s">
        <v>26</v>
      </c>
      <c r="N76" s="7"/>
      <c r="O76" s="7"/>
      <c r="P76" s="7"/>
    </row>
    <row r="77" s="2" customFormat="1" ht="47" customHeight="1" spans="1:16">
      <c r="A77" s="7">
        <v>76</v>
      </c>
      <c r="B77" s="7" t="s">
        <v>610</v>
      </c>
      <c r="C77" s="8" t="s">
        <v>536</v>
      </c>
      <c r="D77" s="7"/>
      <c r="E77" s="7" t="s">
        <v>611</v>
      </c>
      <c r="F77" s="7" t="s">
        <v>127</v>
      </c>
      <c r="G77" s="7" t="s">
        <v>612</v>
      </c>
      <c r="H77" s="7" t="s">
        <v>613</v>
      </c>
      <c r="I77" s="9" t="s">
        <v>614</v>
      </c>
      <c r="J77" s="9"/>
      <c r="K77" s="7"/>
      <c r="L77" s="9"/>
      <c r="M77" s="7" t="s">
        <v>25</v>
      </c>
      <c r="N77" s="7" t="s">
        <v>615</v>
      </c>
      <c r="O77" s="7" t="s">
        <v>596</v>
      </c>
      <c r="P77" s="7" t="s">
        <v>616</v>
      </c>
    </row>
    <row r="78" s="2" customFormat="1" ht="47" customHeight="1" spans="1:16">
      <c r="A78" s="7">
        <v>77</v>
      </c>
      <c r="B78" s="7" t="s">
        <v>617</v>
      </c>
      <c r="C78" s="8" t="s">
        <v>536</v>
      </c>
      <c r="D78" s="7"/>
      <c r="E78" s="7" t="s">
        <v>618</v>
      </c>
      <c r="F78" s="7" t="s">
        <v>76</v>
      </c>
      <c r="G78" s="7" t="s">
        <v>619</v>
      </c>
      <c r="H78" s="7" t="s">
        <v>620</v>
      </c>
      <c r="I78" s="9" t="s">
        <v>621</v>
      </c>
      <c r="J78" s="9"/>
      <c r="K78" s="7"/>
      <c r="L78" s="9"/>
      <c r="M78" s="7" t="s">
        <v>26</v>
      </c>
      <c r="N78" s="7"/>
      <c r="O78" s="7"/>
      <c r="P78" s="7"/>
    </row>
    <row r="79" s="2" customFormat="1" ht="47" customHeight="1" spans="1:16">
      <c r="A79" s="7">
        <v>78</v>
      </c>
      <c r="B79" s="7" t="s">
        <v>622</v>
      </c>
      <c r="C79" s="8" t="s">
        <v>536</v>
      </c>
      <c r="D79" s="7"/>
      <c r="E79" s="7" t="s">
        <v>623</v>
      </c>
      <c r="F79" s="7" t="s">
        <v>20</v>
      </c>
      <c r="G79" s="7" t="s">
        <v>624</v>
      </c>
      <c r="H79" s="7" t="s">
        <v>625</v>
      </c>
      <c r="I79" s="9" t="s">
        <v>626</v>
      </c>
      <c r="J79" s="9"/>
      <c r="K79" s="7"/>
      <c r="L79" s="9"/>
      <c r="M79" s="7" t="s">
        <v>26</v>
      </c>
      <c r="N79" s="7"/>
      <c r="O79" s="7"/>
      <c r="P79" s="7"/>
    </row>
    <row r="80" s="2" customFormat="1" ht="47" customHeight="1" spans="1:16">
      <c r="A80" s="7">
        <v>79</v>
      </c>
      <c r="B80" s="7" t="s">
        <v>627</v>
      </c>
      <c r="C80" s="8" t="s">
        <v>536</v>
      </c>
      <c r="D80" s="7"/>
      <c r="E80" s="7" t="s">
        <v>628</v>
      </c>
      <c r="F80" s="7" t="s">
        <v>20</v>
      </c>
      <c r="G80" s="7" t="s">
        <v>629</v>
      </c>
      <c r="H80" s="7" t="s">
        <v>630</v>
      </c>
      <c r="I80" s="9" t="s">
        <v>631</v>
      </c>
      <c r="J80" s="9"/>
      <c r="K80" s="7"/>
      <c r="L80" s="9"/>
      <c r="M80" s="7" t="s">
        <v>25</v>
      </c>
      <c r="N80" s="7" t="s">
        <v>632</v>
      </c>
      <c r="O80" s="7" t="s">
        <v>633</v>
      </c>
      <c r="P80" s="7" t="s">
        <v>634</v>
      </c>
    </row>
    <row r="81" s="2" customFormat="1" ht="47" customHeight="1" spans="1:16">
      <c r="A81" s="7">
        <v>80</v>
      </c>
      <c r="B81" s="7" t="s">
        <v>635</v>
      </c>
      <c r="C81" s="8" t="s">
        <v>536</v>
      </c>
      <c r="D81" s="7"/>
      <c r="E81" s="7" t="s">
        <v>636</v>
      </c>
      <c r="F81" s="7" t="s">
        <v>637</v>
      </c>
      <c r="G81" s="7" t="s">
        <v>638</v>
      </c>
      <c r="H81" s="7" t="s">
        <v>639</v>
      </c>
      <c r="I81" s="9" t="s">
        <v>640</v>
      </c>
      <c r="J81" s="9"/>
      <c r="K81" s="7"/>
      <c r="L81" s="9"/>
      <c r="M81" s="7" t="s">
        <v>26</v>
      </c>
      <c r="N81" s="7"/>
      <c r="O81" s="7"/>
      <c r="P81" s="7"/>
    </row>
    <row r="82" s="2" customFormat="1" ht="47" customHeight="1" spans="1:16">
      <c r="A82" s="7">
        <v>81</v>
      </c>
      <c r="B82" s="7" t="s">
        <v>641</v>
      </c>
      <c r="C82" s="8" t="s">
        <v>536</v>
      </c>
      <c r="D82" s="7"/>
      <c r="E82" s="7" t="s">
        <v>642</v>
      </c>
      <c r="F82" s="7" t="s">
        <v>576</v>
      </c>
      <c r="G82" s="7" t="s">
        <v>643</v>
      </c>
      <c r="H82" s="7" t="s">
        <v>644</v>
      </c>
      <c r="I82" s="9" t="s">
        <v>645</v>
      </c>
      <c r="J82" s="9"/>
      <c r="K82" s="7"/>
      <c r="L82" s="9"/>
      <c r="M82" s="7" t="s">
        <v>26</v>
      </c>
      <c r="N82" s="7"/>
      <c r="O82" s="7"/>
      <c r="P82" s="7"/>
    </row>
    <row r="83" s="2" customFormat="1" ht="47" customHeight="1" spans="1:16">
      <c r="A83" s="7">
        <v>82</v>
      </c>
      <c r="B83" s="7" t="s">
        <v>646</v>
      </c>
      <c r="C83" s="8" t="s">
        <v>536</v>
      </c>
      <c r="D83" s="7"/>
      <c r="E83" s="7" t="s">
        <v>647</v>
      </c>
      <c r="F83" s="7" t="s">
        <v>20</v>
      </c>
      <c r="G83" s="7" t="s">
        <v>648</v>
      </c>
      <c r="H83" s="7" t="s">
        <v>649</v>
      </c>
      <c r="I83" s="9" t="s">
        <v>650</v>
      </c>
      <c r="J83" s="9"/>
      <c r="K83" s="7"/>
      <c r="L83" s="9"/>
      <c r="M83" s="7" t="s">
        <v>25</v>
      </c>
      <c r="N83" s="7" t="s">
        <v>651</v>
      </c>
      <c r="O83" s="7"/>
      <c r="P83" s="7"/>
    </row>
    <row r="84" s="2" customFormat="1" ht="47" customHeight="1" spans="1:16">
      <c r="A84" s="7">
        <v>83</v>
      </c>
      <c r="B84" s="7" t="s">
        <v>652</v>
      </c>
      <c r="C84" s="8" t="s">
        <v>653</v>
      </c>
      <c r="D84" s="7" t="s">
        <v>18</v>
      </c>
      <c r="E84" s="7" t="s">
        <v>654</v>
      </c>
      <c r="F84" s="7" t="s">
        <v>127</v>
      </c>
      <c r="G84" s="7">
        <v>15327559876</v>
      </c>
      <c r="H84" s="7" t="s">
        <v>655</v>
      </c>
      <c r="I84" s="9" t="s">
        <v>656</v>
      </c>
      <c r="J84" s="9" t="s">
        <v>657</v>
      </c>
      <c r="K84" s="7" t="s">
        <v>25</v>
      </c>
      <c r="L84" s="9"/>
      <c r="M84" s="7" t="s">
        <v>26</v>
      </c>
      <c r="N84" s="7"/>
      <c r="O84" s="7"/>
      <c r="P84" s="7"/>
    </row>
    <row r="85" s="2" customFormat="1" ht="47" customHeight="1" spans="1:16">
      <c r="A85" s="7">
        <v>84</v>
      </c>
      <c r="B85" s="7" t="s">
        <v>658</v>
      </c>
      <c r="C85" s="8" t="s">
        <v>135</v>
      </c>
      <c r="D85" s="7" t="s">
        <v>18</v>
      </c>
      <c r="E85" s="7" t="s">
        <v>659</v>
      </c>
      <c r="F85" s="7">
        <v>13627150235</v>
      </c>
      <c r="G85" s="7">
        <v>13627150235</v>
      </c>
      <c r="H85" s="7" t="s">
        <v>660</v>
      </c>
      <c r="I85" s="9" t="s">
        <v>661</v>
      </c>
      <c r="J85" s="9" t="s">
        <v>662</v>
      </c>
      <c r="K85" s="7" t="s">
        <v>25</v>
      </c>
      <c r="L85" s="9" t="s">
        <v>663</v>
      </c>
      <c r="M85" s="7" t="s">
        <v>25</v>
      </c>
      <c r="N85" s="7" t="s">
        <v>664</v>
      </c>
      <c r="O85" s="7" t="s">
        <v>665</v>
      </c>
      <c r="P85" s="7">
        <v>18986973368</v>
      </c>
    </row>
    <row r="86" s="2" customFormat="1" ht="47" customHeight="1" spans="1:16">
      <c r="A86" s="7">
        <v>85</v>
      </c>
      <c r="B86" s="7" t="s">
        <v>666</v>
      </c>
      <c r="C86" s="8" t="s">
        <v>17</v>
      </c>
      <c r="D86" s="7" t="s">
        <v>667</v>
      </c>
      <c r="E86" s="7" t="s">
        <v>668</v>
      </c>
      <c r="F86" s="7" t="s">
        <v>119</v>
      </c>
      <c r="G86" s="7">
        <v>13277457690</v>
      </c>
      <c r="H86" s="7" t="s">
        <v>669</v>
      </c>
      <c r="I86" s="9" t="s">
        <v>670</v>
      </c>
      <c r="J86" s="9" t="s">
        <v>671</v>
      </c>
      <c r="K86" s="7" t="s">
        <v>25</v>
      </c>
      <c r="L86" s="9" t="s">
        <v>669</v>
      </c>
      <c r="M86" s="7" t="s">
        <v>25</v>
      </c>
      <c r="N86" s="7" t="s">
        <v>672</v>
      </c>
      <c r="O86" s="7" t="s">
        <v>673</v>
      </c>
      <c r="P86" s="7">
        <v>18986138612</v>
      </c>
    </row>
    <row r="87" s="2" customFormat="1" ht="47" customHeight="1" spans="1:16">
      <c r="A87" s="7">
        <v>86</v>
      </c>
      <c r="B87" s="7" t="s">
        <v>674</v>
      </c>
      <c r="C87" s="8" t="s">
        <v>17</v>
      </c>
      <c r="D87" s="7" t="s">
        <v>18</v>
      </c>
      <c r="E87" s="7" t="s">
        <v>675</v>
      </c>
      <c r="F87" s="7" t="s">
        <v>119</v>
      </c>
      <c r="G87" s="7">
        <v>17609795942</v>
      </c>
      <c r="H87" s="7" t="s">
        <v>676</v>
      </c>
      <c r="I87" s="9" t="s">
        <v>677</v>
      </c>
      <c r="J87" s="9" t="s">
        <v>678</v>
      </c>
      <c r="K87" s="7" t="s">
        <v>25</v>
      </c>
      <c r="L87" s="9" t="s">
        <v>679</v>
      </c>
      <c r="M87" s="7" t="s">
        <v>25</v>
      </c>
      <c r="N87" s="7" t="s">
        <v>680</v>
      </c>
      <c r="O87" s="7" t="s">
        <v>681</v>
      </c>
      <c r="P87" s="7">
        <v>18040528328</v>
      </c>
    </row>
    <row r="88" s="2" customFormat="1" ht="47" customHeight="1" spans="1:16">
      <c r="A88" s="7">
        <v>87</v>
      </c>
      <c r="B88" s="7" t="s">
        <v>682</v>
      </c>
      <c r="C88" s="8" t="s">
        <v>17</v>
      </c>
      <c r="D88" s="7" t="s">
        <v>41</v>
      </c>
      <c r="E88" s="7" t="s">
        <v>683</v>
      </c>
      <c r="F88" s="7"/>
      <c r="G88" s="7">
        <v>13477396608</v>
      </c>
      <c r="H88" s="7" t="s">
        <v>684</v>
      </c>
      <c r="I88" s="9" t="s">
        <v>685</v>
      </c>
      <c r="J88" s="9" t="s">
        <v>686</v>
      </c>
      <c r="K88" s="7" t="s">
        <v>25</v>
      </c>
      <c r="L88" s="9" t="s">
        <v>687</v>
      </c>
      <c r="M88" s="7" t="s">
        <v>26</v>
      </c>
      <c r="N88" s="7"/>
      <c r="O88" s="7"/>
      <c r="P88" s="7"/>
    </row>
    <row r="89" s="2" customFormat="1" ht="47" customHeight="1" spans="1:16">
      <c r="A89" s="7">
        <v>88</v>
      </c>
      <c r="B89" s="7" t="s">
        <v>688</v>
      </c>
      <c r="C89" s="8" t="s">
        <v>17</v>
      </c>
      <c r="D89" s="7" t="s">
        <v>56</v>
      </c>
      <c r="E89" s="7" t="s">
        <v>689</v>
      </c>
      <c r="F89" s="7" t="s">
        <v>20</v>
      </c>
      <c r="G89" s="7">
        <v>18531226393</v>
      </c>
      <c r="H89" s="7" t="s">
        <v>690</v>
      </c>
      <c r="I89" s="9" t="s">
        <v>691</v>
      </c>
      <c r="J89" s="9" t="s">
        <v>692</v>
      </c>
      <c r="K89" s="7" t="s">
        <v>25</v>
      </c>
      <c r="L89" s="9" t="s">
        <v>693</v>
      </c>
      <c r="M89" s="7" t="s">
        <v>25</v>
      </c>
      <c r="N89" s="7" t="s">
        <v>694</v>
      </c>
      <c r="O89" s="7" t="s">
        <v>665</v>
      </c>
      <c r="P89" s="7">
        <v>13972874996</v>
      </c>
    </row>
    <row r="90" s="2" customFormat="1" ht="47" customHeight="1" spans="1:16">
      <c r="A90" s="7">
        <v>89</v>
      </c>
      <c r="B90" s="7" t="s">
        <v>695</v>
      </c>
      <c r="C90" s="8" t="s">
        <v>17</v>
      </c>
      <c r="D90" s="7" t="s">
        <v>28</v>
      </c>
      <c r="E90" s="7" t="s">
        <v>696</v>
      </c>
      <c r="F90" s="7" t="s">
        <v>76</v>
      </c>
      <c r="G90" s="7">
        <v>15711597310</v>
      </c>
      <c r="H90" s="7" t="s">
        <v>697</v>
      </c>
      <c r="I90" s="9" t="s">
        <v>698</v>
      </c>
      <c r="J90" s="9" t="s">
        <v>699</v>
      </c>
      <c r="K90" s="7" t="s">
        <v>25</v>
      </c>
      <c r="L90" s="9" t="s">
        <v>700</v>
      </c>
      <c r="M90" s="7" t="s">
        <v>25</v>
      </c>
      <c r="N90" s="7" t="s">
        <v>701</v>
      </c>
      <c r="O90" s="7" t="s">
        <v>702</v>
      </c>
      <c r="P90" s="7">
        <v>15972636199</v>
      </c>
    </row>
    <row r="91" s="2" customFormat="1" ht="47" customHeight="1" spans="1:16">
      <c r="A91" s="7">
        <v>90</v>
      </c>
      <c r="B91" s="7" t="s">
        <v>703</v>
      </c>
      <c r="C91" s="8" t="s">
        <v>35</v>
      </c>
      <c r="D91" s="7" t="s">
        <v>704</v>
      </c>
      <c r="E91" s="7" t="s">
        <v>705</v>
      </c>
      <c r="F91" s="7" t="s">
        <v>20</v>
      </c>
      <c r="G91" s="7">
        <v>18696151287</v>
      </c>
      <c r="H91" s="7" t="s">
        <v>706</v>
      </c>
      <c r="I91" s="9"/>
      <c r="J91" s="9"/>
      <c r="K91" s="7"/>
      <c r="L91" s="9"/>
      <c r="M91" s="7" t="s">
        <v>25</v>
      </c>
      <c r="N91" s="7" t="s">
        <v>707</v>
      </c>
      <c r="O91" s="7" t="s">
        <v>708</v>
      </c>
      <c r="P91" s="7">
        <v>18064063200</v>
      </c>
    </row>
    <row r="92" s="2" customFormat="1" ht="47" customHeight="1" spans="1:16">
      <c r="A92" s="7">
        <v>91</v>
      </c>
      <c r="B92" s="7" t="s">
        <v>709</v>
      </c>
      <c r="C92" s="8" t="s">
        <v>35</v>
      </c>
      <c r="D92" s="7" t="s">
        <v>704</v>
      </c>
      <c r="E92" s="7" t="s">
        <v>710</v>
      </c>
      <c r="F92" s="7" t="s">
        <v>20</v>
      </c>
      <c r="G92" s="7">
        <v>18608648860</v>
      </c>
      <c r="H92" s="7" t="s">
        <v>711</v>
      </c>
      <c r="I92" s="9"/>
      <c r="J92" s="9"/>
      <c r="K92" s="7"/>
      <c r="L92" s="9"/>
      <c r="M92" s="7" t="s">
        <v>25</v>
      </c>
      <c r="N92" s="7" t="s">
        <v>712</v>
      </c>
      <c r="O92" s="7" t="s">
        <v>713</v>
      </c>
      <c r="P92" s="7">
        <v>15871381790</v>
      </c>
    </row>
    <row r="93" s="2" customFormat="1" ht="47" customHeight="1" spans="1:16">
      <c r="A93" s="7">
        <v>92</v>
      </c>
      <c r="B93" s="7" t="s">
        <v>714</v>
      </c>
      <c r="C93" s="8" t="s">
        <v>35</v>
      </c>
      <c r="D93" s="7" t="s">
        <v>715</v>
      </c>
      <c r="E93" s="7" t="s">
        <v>716</v>
      </c>
      <c r="F93" s="7" t="s">
        <v>20</v>
      </c>
      <c r="G93" s="7">
        <v>15827983399</v>
      </c>
      <c r="H93" s="7" t="s">
        <v>717</v>
      </c>
      <c r="I93" s="9"/>
      <c r="J93" s="9"/>
      <c r="K93" s="7"/>
      <c r="L93" s="9"/>
      <c r="M93" s="7" t="s">
        <v>26</v>
      </c>
      <c r="N93" s="7" t="s">
        <v>718</v>
      </c>
      <c r="O93" s="7" t="s">
        <v>718</v>
      </c>
      <c r="P93" s="7" t="s">
        <v>718</v>
      </c>
    </row>
    <row r="94" s="2" customFormat="1" ht="47" customHeight="1" spans="1:16">
      <c r="A94" s="7">
        <v>93</v>
      </c>
      <c r="B94" s="7" t="s">
        <v>719</v>
      </c>
      <c r="C94" s="8" t="s">
        <v>720</v>
      </c>
      <c r="D94" s="7" t="s">
        <v>52</v>
      </c>
      <c r="E94" s="7" t="s">
        <v>721</v>
      </c>
      <c r="F94" s="7"/>
      <c r="G94" s="7">
        <v>13802557509</v>
      </c>
      <c r="H94" s="7" t="s">
        <v>722</v>
      </c>
      <c r="I94" s="9" t="s">
        <v>723</v>
      </c>
      <c r="J94" s="9" t="s">
        <v>724</v>
      </c>
      <c r="K94" s="7" t="s">
        <v>25</v>
      </c>
      <c r="L94" s="9" t="s">
        <v>725</v>
      </c>
      <c r="M94" s="7" t="s">
        <v>26</v>
      </c>
      <c r="N94" s="7"/>
      <c r="O94" s="7"/>
      <c r="P94" s="7"/>
    </row>
    <row r="95" s="2" customFormat="1" ht="47" customHeight="1" spans="1:16">
      <c r="A95" s="7">
        <v>94</v>
      </c>
      <c r="B95" s="7" t="s">
        <v>726</v>
      </c>
      <c r="C95" s="8" t="s">
        <v>720</v>
      </c>
      <c r="D95" s="7" t="s">
        <v>52</v>
      </c>
      <c r="E95" s="7" t="s">
        <v>727</v>
      </c>
      <c r="F95" s="7"/>
      <c r="G95" s="7">
        <v>18858672980</v>
      </c>
      <c r="H95" s="7" t="s">
        <v>728</v>
      </c>
      <c r="I95" s="9" t="s">
        <v>729</v>
      </c>
      <c r="J95" s="9" t="s">
        <v>730</v>
      </c>
      <c r="K95" s="7" t="s">
        <v>25</v>
      </c>
      <c r="L95" s="9" t="s">
        <v>728</v>
      </c>
      <c r="M95" s="7" t="s">
        <v>26</v>
      </c>
      <c r="N95" s="7"/>
      <c r="O95" s="7"/>
      <c r="P95" s="7"/>
    </row>
    <row r="96" s="2" customFormat="1" ht="47" customHeight="1" spans="1:16">
      <c r="A96" s="7">
        <v>95</v>
      </c>
      <c r="B96" s="7" t="s">
        <v>731</v>
      </c>
      <c r="C96" s="8" t="s">
        <v>720</v>
      </c>
      <c r="D96" s="7" t="s">
        <v>52</v>
      </c>
      <c r="E96" s="7" t="s">
        <v>732</v>
      </c>
      <c r="F96" s="7" t="s">
        <v>733</v>
      </c>
      <c r="G96" s="7">
        <v>15195972436</v>
      </c>
      <c r="H96" s="7" t="s">
        <v>734</v>
      </c>
      <c r="I96" s="9" t="s">
        <v>735</v>
      </c>
      <c r="J96" s="9" t="s">
        <v>736</v>
      </c>
      <c r="K96" s="7" t="s">
        <v>25</v>
      </c>
      <c r="L96" s="9" t="s">
        <v>737</v>
      </c>
      <c r="M96" s="7" t="s">
        <v>25</v>
      </c>
      <c r="N96" s="7" t="s">
        <v>738</v>
      </c>
      <c r="O96" s="7" t="s">
        <v>177</v>
      </c>
      <c r="P96" s="7">
        <v>15171508599</v>
      </c>
    </row>
    <row r="97" s="2" customFormat="1" ht="47" customHeight="1" spans="1:16">
      <c r="A97" s="7">
        <v>96</v>
      </c>
      <c r="B97" s="7" t="s">
        <v>739</v>
      </c>
      <c r="C97" s="8" t="s">
        <v>720</v>
      </c>
      <c r="D97" s="7" t="s">
        <v>18</v>
      </c>
      <c r="E97" s="7" t="s">
        <v>740</v>
      </c>
      <c r="F97" s="7" t="s">
        <v>215</v>
      </c>
      <c r="G97" s="7">
        <v>13310557915</v>
      </c>
      <c r="H97" s="7" t="s">
        <v>741</v>
      </c>
      <c r="I97" s="9" t="s">
        <v>742</v>
      </c>
      <c r="J97" s="9" t="s">
        <v>743</v>
      </c>
      <c r="K97" s="7" t="s">
        <v>744</v>
      </c>
      <c r="L97" s="9" t="s">
        <v>745</v>
      </c>
      <c r="M97" s="7" t="s">
        <v>26</v>
      </c>
      <c r="N97" s="7"/>
      <c r="O97" s="7"/>
      <c r="P97" s="7"/>
    </row>
    <row r="98" s="2" customFormat="1" ht="47" customHeight="1" spans="1:16">
      <c r="A98" s="7">
        <v>97</v>
      </c>
      <c r="B98" s="7" t="s">
        <v>746</v>
      </c>
      <c r="C98" s="8" t="s">
        <v>720</v>
      </c>
      <c r="D98" s="7" t="s">
        <v>125</v>
      </c>
      <c r="E98" s="7" t="s">
        <v>747</v>
      </c>
      <c r="F98" s="7" t="s">
        <v>20</v>
      </c>
      <c r="G98" s="7">
        <v>18671144811</v>
      </c>
      <c r="H98" s="7" t="s">
        <v>748</v>
      </c>
      <c r="I98" s="9" t="s">
        <v>749</v>
      </c>
      <c r="J98" s="9" t="s">
        <v>750</v>
      </c>
      <c r="K98" s="7" t="s">
        <v>25</v>
      </c>
      <c r="L98" s="9" t="s">
        <v>751</v>
      </c>
      <c r="M98" s="7" t="s">
        <v>25</v>
      </c>
      <c r="N98" s="7" t="s">
        <v>752</v>
      </c>
      <c r="O98" s="7" t="s">
        <v>177</v>
      </c>
      <c r="P98" s="7">
        <v>15171951120</v>
      </c>
    </row>
    <row r="99" s="2" customFormat="1" ht="47" customHeight="1" spans="1:16">
      <c r="A99" s="7">
        <v>98</v>
      </c>
      <c r="B99" s="7" t="s">
        <v>753</v>
      </c>
      <c r="C99" s="8" t="s">
        <v>754</v>
      </c>
      <c r="D99" s="7" t="s">
        <v>18</v>
      </c>
      <c r="E99" s="7" t="s">
        <v>755</v>
      </c>
      <c r="F99" s="7"/>
      <c r="G99" s="7">
        <v>15377210904</v>
      </c>
      <c r="H99" s="7" t="s">
        <v>756</v>
      </c>
      <c r="I99" s="9" t="s">
        <v>757</v>
      </c>
      <c r="J99" s="9" t="s">
        <v>758</v>
      </c>
      <c r="K99" s="7" t="s">
        <v>25</v>
      </c>
      <c r="L99" s="9" t="s">
        <v>759</v>
      </c>
      <c r="M99" s="7" t="s">
        <v>26</v>
      </c>
      <c r="N99" s="7"/>
      <c r="O99" s="7"/>
      <c r="P99" s="7"/>
    </row>
    <row r="100" s="2" customFormat="1" ht="47" customHeight="1" spans="1:16">
      <c r="A100" s="7">
        <v>99</v>
      </c>
      <c r="B100" s="7" t="s">
        <v>760</v>
      </c>
      <c r="C100" s="8" t="s">
        <v>653</v>
      </c>
      <c r="D100" s="7" t="s">
        <v>18</v>
      </c>
      <c r="E100" s="7" t="s">
        <v>761</v>
      </c>
      <c r="F100" s="7"/>
      <c r="G100" s="7">
        <v>13958599209</v>
      </c>
      <c r="H100" s="7" t="s">
        <v>762</v>
      </c>
      <c r="I100" s="9" t="s">
        <v>763</v>
      </c>
      <c r="J100" s="9" t="s">
        <v>764</v>
      </c>
      <c r="K100" s="7" t="s">
        <v>25</v>
      </c>
      <c r="L100" s="9" t="s">
        <v>765</v>
      </c>
      <c r="M100" s="7" t="s">
        <v>26</v>
      </c>
      <c r="N100" s="7"/>
      <c r="O100" s="7"/>
      <c r="P100" s="7"/>
    </row>
    <row r="101" s="2" customFormat="1" ht="47" customHeight="1" spans="1:16">
      <c r="A101" s="7">
        <v>100</v>
      </c>
      <c r="B101" s="7" t="s">
        <v>766</v>
      </c>
      <c r="C101" s="8" t="s">
        <v>35</v>
      </c>
      <c r="D101" s="7" t="s">
        <v>52</v>
      </c>
      <c r="E101" s="7" t="s">
        <v>767</v>
      </c>
      <c r="F101" s="7"/>
      <c r="G101" s="7">
        <v>18986936368</v>
      </c>
      <c r="H101" s="7" t="s">
        <v>768</v>
      </c>
      <c r="I101" s="9" t="s">
        <v>769</v>
      </c>
      <c r="J101" s="9" t="s">
        <v>770</v>
      </c>
      <c r="K101" s="7" t="s">
        <v>25</v>
      </c>
      <c r="L101" s="9" t="s">
        <v>25</v>
      </c>
      <c r="M101" s="7" t="s">
        <v>26</v>
      </c>
      <c r="N101" s="7"/>
      <c r="O101" s="7"/>
      <c r="P101" s="7"/>
    </row>
    <row r="102" s="2" customFormat="1" ht="47" customHeight="1" spans="1:16">
      <c r="A102" s="7">
        <v>101</v>
      </c>
      <c r="B102" s="7" t="s">
        <v>771</v>
      </c>
      <c r="C102" s="8" t="s">
        <v>35</v>
      </c>
      <c r="D102" s="7" t="s">
        <v>125</v>
      </c>
      <c r="E102" s="7" t="s">
        <v>772</v>
      </c>
      <c r="F102" s="7"/>
      <c r="G102" s="7">
        <v>15902739368</v>
      </c>
      <c r="H102" s="7" t="s">
        <v>773</v>
      </c>
      <c r="I102" s="9" t="s">
        <v>774</v>
      </c>
      <c r="J102" s="9" t="s">
        <v>775</v>
      </c>
      <c r="K102" s="7" t="s">
        <v>25</v>
      </c>
      <c r="L102" s="9" t="s">
        <v>774</v>
      </c>
      <c r="M102" s="7" t="s">
        <v>25</v>
      </c>
      <c r="N102" s="7" t="s">
        <v>776</v>
      </c>
      <c r="O102" s="7" t="s">
        <v>777</v>
      </c>
      <c r="P102" s="7">
        <v>15207198399</v>
      </c>
    </row>
    <row r="103" s="2" customFormat="1" ht="47" customHeight="1" spans="1:16">
      <c r="A103" s="7">
        <v>102</v>
      </c>
      <c r="B103" s="7" t="s">
        <v>778</v>
      </c>
      <c r="C103" s="8" t="s">
        <v>35</v>
      </c>
      <c r="D103" s="7" t="s">
        <v>41</v>
      </c>
      <c r="E103" s="7" t="s">
        <v>779</v>
      </c>
      <c r="F103" s="7"/>
      <c r="G103" s="7">
        <v>18572664323</v>
      </c>
      <c r="H103" s="7" t="s">
        <v>780</v>
      </c>
      <c r="I103" s="9" t="s">
        <v>781</v>
      </c>
      <c r="J103" s="9" t="s">
        <v>782</v>
      </c>
      <c r="K103" s="7" t="s">
        <v>25</v>
      </c>
      <c r="L103" s="9"/>
      <c r="M103" s="7" t="s">
        <v>25</v>
      </c>
      <c r="N103" s="7" t="s">
        <v>783</v>
      </c>
      <c r="O103" s="7" t="s">
        <v>784</v>
      </c>
      <c r="P103" s="7">
        <v>13720307229</v>
      </c>
    </row>
    <row r="104" s="2" customFormat="1" ht="47" customHeight="1" spans="1:16">
      <c r="A104" s="7">
        <v>103</v>
      </c>
      <c r="B104" s="7" t="s">
        <v>785</v>
      </c>
      <c r="C104" s="8" t="s">
        <v>17</v>
      </c>
      <c r="D104" s="7" t="s">
        <v>18</v>
      </c>
      <c r="E104" s="7" t="s">
        <v>786</v>
      </c>
      <c r="F104" s="7" t="s">
        <v>20</v>
      </c>
      <c r="G104" s="7">
        <v>15871352495</v>
      </c>
      <c r="H104" s="7" t="s">
        <v>787</v>
      </c>
      <c r="I104" s="9" t="s">
        <v>718</v>
      </c>
      <c r="J104" s="9" t="s">
        <v>718</v>
      </c>
      <c r="K104" s="7"/>
      <c r="L104" s="9" t="s">
        <v>718</v>
      </c>
      <c r="M104" s="7" t="s">
        <v>25</v>
      </c>
      <c r="N104" s="7" t="s">
        <v>788</v>
      </c>
      <c r="O104" s="7" t="s">
        <v>789</v>
      </c>
      <c r="P104" s="7">
        <v>13114342392</v>
      </c>
    </row>
    <row r="105" s="2" customFormat="1" ht="47" customHeight="1" spans="1:16">
      <c r="A105" s="7">
        <v>104</v>
      </c>
      <c r="B105" s="7" t="s">
        <v>790</v>
      </c>
      <c r="C105" s="8" t="s">
        <v>17</v>
      </c>
      <c r="D105" s="7" t="s">
        <v>18</v>
      </c>
      <c r="E105" s="7" t="s">
        <v>791</v>
      </c>
      <c r="F105" s="7" t="s">
        <v>792</v>
      </c>
      <c r="G105" s="7">
        <v>13098331774</v>
      </c>
      <c r="H105" s="7" t="s">
        <v>793</v>
      </c>
      <c r="I105" s="9" t="s">
        <v>794</v>
      </c>
      <c r="J105" s="9" t="s">
        <v>795</v>
      </c>
      <c r="K105" s="7" t="s">
        <v>25</v>
      </c>
      <c r="L105" s="9" t="s">
        <v>796</v>
      </c>
      <c r="M105" s="7" t="s">
        <v>26</v>
      </c>
      <c r="N105" s="7"/>
      <c r="O105" s="7"/>
      <c r="P105" s="7"/>
    </row>
    <row r="106" s="2" customFormat="1" ht="47" customHeight="1" spans="1:16">
      <c r="A106" s="7">
        <v>105</v>
      </c>
      <c r="B106" s="7" t="s">
        <v>797</v>
      </c>
      <c r="C106" s="8" t="s">
        <v>17</v>
      </c>
      <c r="D106" s="7" t="s">
        <v>18</v>
      </c>
      <c r="E106" s="7" t="s">
        <v>798</v>
      </c>
      <c r="F106" s="7" t="s">
        <v>119</v>
      </c>
      <c r="G106" s="7">
        <v>13907166096</v>
      </c>
      <c r="H106" s="7" t="s">
        <v>799</v>
      </c>
      <c r="I106" s="9" t="s">
        <v>800</v>
      </c>
      <c r="J106" s="9" t="s">
        <v>801</v>
      </c>
      <c r="K106" s="7" t="s">
        <v>25</v>
      </c>
      <c r="L106" s="9"/>
      <c r="M106" s="7" t="s">
        <v>26</v>
      </c>
      <c r="N106" s="7"/>
      <c r="O106" s="7"/>
      <c r="P106" s="7"/>
    </row>
    <row r="107" s="2" customFormat="1" ht="47" customHeight="1" spans="1:16">
      <c r="A107" s="7">
        <v>106</v>
      </c>
      <c r="B107" s="7" t="s">
        <v>802</v>
      </c>
      <c r="C107" s="8" t="s">
        <v>35</v>
      </c>
      <c r="D107" s="7" t="s">
        <v>125</v>
      </c>
      <c r="E107" s="7" t="s">
        <v>803</v>
      </c>
      <c r="F107" s="7" t="s">
        <v>804</v>
      </c>
      <c r="G107" s="7">
        <v>18007286766</v>
      </c>
      <c r="H107" s="7" t="s">
        <v>805</v>
      </c>
      <c r="I107" s="9" t="s">
        <v>806</v>
      </c>
      <c r="J107" s="9" t="s">
        <v>807</v>
      </c>
      <c r="K107" s="7" t="s">
        <v>25</v>
      </c>
      <c r="L107" s="9"/>
      <c r="M107" s="7" t="s">
        <v>25</v>
      </c>
      <c r="N107" s="7" t="s">
        <v>808</v>
      </c>
      <c r="O107" s="7" t="s">
        <v>809</v>
      </c>
      <c r="P107" s="7">
        <v>15972156486</v>
      </c>
    </row>
    <row r="108" s="2" customFormat="1" ht="47" customHeight="1" spans="1:16">
      <c r="A108" s="7">
        <v>107</v>
      </c>
      <c r="B108" s="7" t="s">
        <v>810</v>
      </c>
      <c r="C108" s="8" t="s">
        <v>324</v>
      </c>
      <c r="D108" s="7" t="s">
        <v>18</v>
      </c>
      <c r="E108" s="7" t="s">
        <v>811</v>
      </c>
      <c r="F108" s="7" t="s">
        <v>812</v>
      </c>
      <c r="G108" s="7">
        <v>13872564740</v>
      </c>
      <c r="H108" s="7" t="s">
        <v>813</v>
      </c>
      <c r="I108" s="9"/>
      <c r="J108" s="9"/>
      <c r="K108" s="7"/>
      <c r="L108" s="9"/>
      <c r="M108" s="7" t="s">
        <v>26</v>
      </c>
      <c r="N108" s="7" t="s">
        <v>814</v>
      </c>
      <c r="O108" s="7" t="s">
        <v>814</v>
      </c>
      <c r="P108" s="7" t="s">
        <v>814</v>
      </c>
    </row>
    <row r="109" s="2" customFormat="1" ht="47" customHeight="1" spans="1:16">
      <c r="A109" s="7">
        <v>108</v>
      </c>
      <c r="B109" s="7" t="s">
        <v>815</v>
      </c>
      <c r="C109" s="8" t="s">
        <v>324</v>
      </c>
      <c r="D109" s="7" t="s">
        <v>18</v>
      </c>
      <c r="E109" s="7" t="s">
        <v>816</v>
      </c>
      <c r="F109" s="7" t="s">
        <v>817</v>
      </c>
      <c r="G109" s="7" t="s">
        <v>818</v>
      </c>
      <c r="H109" s="7" t="s">
        <v>819</v>
      </c>
      <c r="I109" s="9"/>
      <c r="J109" s="9"/>
      <c r="K109" s="7"/>
      <c r="L109" s="9"/>
      <c r="M109" s="7" t="s">
        <v>25</v>
      </c>
      <c r="N109" s="7" t="s">
        <v>820</v>
      </c>
      <c r="O109" s="7" t="s">
        <v>821</v>
      </c>
      <c r="P109" s="7" t="s">
        <v>814</v>
      </c>
    </row>
    <row r="110" s="2" customFormat="1" ht="47" customHeight="1" spans="1:16">
      <c r="A110" s="7">
        <v>109</v>
      </c>
      <c r="B110" s="7" t="s">
        <v>822</v>
      </c>
      <c r="C110" s="8" t="s">
        <v>324</v>
      </c>
      <c r="D110" s="7" t="s">
        <v>18</v>
      </c>
      <c r="E110" s="7" t="s">
        <v>823</v>
      </c>
      <c r="F110" s="7" t="s">
        <v>824</v>
      </c>
      <c r="G110" s="7">
        <v>18371718537</v>
      </c>
      <c r="H110" s="7" t="s">
        <v>825</v>
      </c>
      <c r="I110" s="9"/>
      <c r="J110" s="9"/>
      <c r="K110" s="7"/>
      <c r="L110" s="9"/>
      <c r="M110" s="7" t="s">
        <v>26</v>
      </c>
      <c r="N110" s="7" t="s">
        <v>814</v>
      </c>
      <c r="O110" s="7" t="s">
        <v>814</v>
      </c>
      <c r="P110" s="7" t="s">
        <v>814</v>
      </c>
    </row>
    <row r="111" s="2" customFormat="1" ht="47" customHeight="1" spans="1:16">
      <c r="A111" s="7">
        <v>110</v>
      </c>
      <c r="B111" s="7" t="s">
        <v>826</v>
      </c>
      <c r="C111" s="8" t="s">
        <v>324</v>
      </c>
      <c r="D111" s="7" t="s">
        <v>56</v>
      </c>
      <c r="E111" s="7" t="s">
        <v>827</v>
      </c>
      <c r="F111" s="7" t="s">
        <v>215</v>
      </c>
      <c r="G111" s="7">
        <v>17821791670</v>
      </c>
      <c r="H111" s="7" t="s">
        <v>828</v>
      </c>
      <c r="I111" s="9"/>
      <c r="J111" s="9"/>
      <c r="K111" s="7"/>
      <c r="L111" s="9"/>
      <c r="M111" s="7" t="s">
        <v>25</v>
      </c>
      <c r="N111" s="7" t="s">
        <v>829</v>
      </c>
      <c r="O111" s="7" t="s">
        <v>295</v>
      </c>
      <c r="P111" s="7">
        <v>13707182165</v>
      </c>
    </row>
    <row r="112" s="2" customFormat="1" ht="47" customHeight="1" spans="1:16">
      <c r="A112" s="7">
        <v>111</v>
      </c>
      <c r="B112" s="7" t="s">
        <v>830</v>
      </c>
      <c r="C112" s="8" t="s">
        <v>324</v>
      </c>
      <c r="D112" s="7" t="s">
        <v>18</v>
      </c>
      <c r="E112" s="7" t="s">
        <v>831</v>
      </c>
      <c r="F112" s="7" t="s">
        <v>832</v>
      </c>
      <c r="G112" s="7">
        <v>13554271869</v>
      </c>
      <c r="H112" s="7" t="s">
        <v>833</v>
      </c>
      <c r="I112" s="9"/>
      <c r="J112" s="9"/>
      <c r="K112" s="7"/>
      <c r="L112" s="9"/>
      <c r="M112" s="7" t="s">
        <v>25</v>
      </c>
      <c r="N112" s="7" t="s">
        <v>834</v>
      </c>
      <c r="O112" s="7" t="s">
        <v>835</v>
      </c>
      <c r="P112" s="7"/>
    </row>
    <row r="113" s="2" customFormat="1" ht="47" customHeight="1" spans="1:16">
      <c r="A113" s="7">
        <v>112</v>
      </c>
      <c r="B113" s="7" t="s">
        <v>836</v>
      </c>
      <c r="C113" s="8" t="s">
        <v>324</v>
      </c>
      <c r="D113" s="7" t="s">
        <v>52</v>
      </c>
      <c r="E113" s="7" t="s">
        <v>837</v>
      </c>
      <c r="F113" s="7" t="s">
        <v>838</v>
      </c>
      <c r="G113" s="7">
        <v>15972043627</v>
      </c>
      <c r="H113" s="7" t="s">
        <v>839</v>
      </c>
      <c r="I113" s="9"/>
      <c r="J113" s="9"/>
      <c r="K113" s="7"/>
      <c r="L113" s="9"/>
      <c r="M113" s="7" t="s">
        <v>25</v>
      </c>
      <c r="N113" s="7" t="s">
        <v>840</v>
      </c>
      <c r="O113" s="7" t="s">
        <v>841</v>
      </c>
      <c r="P113" s="7"/>
    </row>
    <row r="114" s="2" customFormat="1" ht="47" customHeight="1" spans="1:16">
      <c r="A114" s="7">
        <v>113</v>
      </c>
      <c r="B114" s="7" t="s">
        <v>842</v>
      </c>
      <c r="C114" s="8" t="s">
        <v>324</v>
      </c>
      <c r="D114" s="7" t="s">
        <v>18</v>
      </c>
      <c r="E114" s="7" t="s">
        <v>843</v>
      </c>
      <c r="F114" s="7" t="s">
        <v>844</v>
      </c>
      <c r="G114" s="7" t="s">
        <v>845</v>
      </c>
      <c r="H114" s="7" t="s">
        <v>846</v>
      </c>
      <c r="I114" s="9"/>
      <c r="J114" s="9"/>
      <c r="K114" s="7"/>
      <c r="L114" s="9"/>
      <c r="M114" s="7" t="s">
        <v>25</v>
      </c>
      <c r="N114" s="7" t="s">
        <v>847</v>
      </c>
      <c r="O114" s="7" t="s">
        <v>848</v>
      </c>
      <c r="P114" s="7" t="s">
        <v>849</v>
      </c>
    </row>
    <row r="115" s="2" customFormat="1" ht="47" customHeight="1" spans="1:16">
      <c r="A115" s="7">
        <v>114</v>
      </c>
      <c r="B115" s="7" t="s">
        <v>850</v>
      </c>
      <c r="C115" s="8" t="s">
        <v>324</v>
      </c>
      <c r="D115" s="7" t="s">
        <v>28</v>
      </c>
      <c r="E115" s="7" t="s">
        <v>851</v>
      </c>
      <c r="F115" s="7" t="s">
        <v>852</v>
      </c>
      <c r="G115" s="7">
        <v>13871566000</v>
      </c>
      <c r="H115" s="7" t="s">
        <v>853</v>
      </c>
      <c r="I115" s="9"/>
      <c r="J115" s="9"/>
      <c r="K115" s="7"/>
      <c r="L115" s="9"/>
      <c r="M115" s="7" t="s">
        <v>25</v>
      </c>
      <c r="N115" s="7" t="s">
        <v>854</v>
      </c>
      <c r="O115" s="7" t="s">
        <v>777</v>
      </c>
      <c r="P115" s="7">
        <v>15902716581</v>
      </c>
    </row>
    <row r="116" s="2" customFormat="1" ht="47" customHeight="1" spans="1:16">
      <c r="A116" s="7">
        <v>115</v>
      </c>
      <c r="B116" s="7" t="s">
        <v>855</v>
      </c>
      <c r="C116" s="8" t="s">
        <v>324</v>
      </c>
      <c r="D116" s="7" t="s">
        <v>28</v>
      </c>
      <c r="E116" s="7" t="s">
        <v>856</v>
      </c>
      <c r="F116" s="7" t="s">
        <v>857</v>
      </c>
      <c r="G116" s="7">
        <v>13886784105</v>
      </c>
      <c r="H116" s="7" t="s">
        <v>858</v>
      </c>
      <c r="I116" s="9"/>
      <c r="J116" s="9"/>
      <c r="K116" s="7"/>
      <c r="L116" s="9"/>
      <c r="M116" s="7" t="s">
        <v>25</v>
      </c>
      <c r="N116" s="7" t="s">
        <v>859</v>
      </c>
      <c r="O116" s="7" t="s">
        <v>777</v>
      </c>
      <c r="P116" s="7"/>
    </row>
    <row r="117" s="2" customFormat="1" ht="47" customHeight="1" spans="1:16">
      <c r="A117" s="7">
        <v>116</v>
      </c>
      <c r="B117" s="7" t="s">
        <v>860</v>
      </c>
      <c r="C117" s="8" t="s">
        <v>324</v>
      </c>
      <c r="D117" s="7" t="s">
        <v>28</v>
      </c>
      <c r="E117" s="7" t="s">
        <v>861</v>
      </c>
      <c r="F117" s="7" t="s">
        <v>852</v>
      </c>
      <c r="G117" s="7">
        <v>13972540541</v>
      </c>
      <c r="H117" s="7" t="s">
        <v>862</v>
      </c>
      <c r="I117" s="9"/>
      <c r="J117" s="9"/>
      <c r="K117" s="7"/>
      <c r="L117" s="9"/>
      <c r="M117" s="7" t="s">
        <v>25</v>
      </c>
      <c r="N117" s="7" t="s">
        <v>863</v>
      </c>
      <c r="O117" s="7" t="s">
        <v>241</v>
      </c>
      <c r="P117" s="7">
        <v>18971612981</v>
      </c>
    </row>
    <row r="118" s="2" customFormat="1" ht="47" customHeight="1" spans="1:16">
      <c r="A118" s="7">
        <v>117</v>
      </c>
      <c r="B118" s="7" t="s">
        <v>864</v>
      </c>
      <c r="C118" s="8" t="s">
        <v>324</v>
      </c>
      <c r="D118" s="7" t="s">
        <v>56</v>
      </c>
      <c r="E118" s="7" t="s">
        <v>865</v>
      </c>
      <c r="F118" s="7"/>
      <c r="G118" s="7">
        <v>13385208336</v>
      </c>
      <c r="H118" s="7" t="s">
        <v>866</v>
      </c>
      <c r="I118" s="9"/>
      <c r="J118" s="9"/>
      <c r="K118" s="7"/>
      <c r="L118" s="9"/>
      <c r="M118" s="7" t="s">
        <v>26</v>
      </c>
      <c r="N118" s="7" t="s">
        <v>814</v>
      </c>
      <c r="O118" s="7" t="s">
        <v>814</v>
      </c>
      <c r="P118" s="7" t="s">
        <v>814</v>
      </c>
    </row>
    <row r="119" s="2" customFormat="1" ht="47" customHeight="1" spans="1:16">
      <c r="A119" s="7">
        <v>118</v>
      </c>
      <c r="B119" s="7" t="s">
        <v>867</v>
      </c>
      <c r="C119" s="8" t="s">
        <v>324</v>
      </c>
      <c r="D119" s="7" t="s">
        <v>56</v>
      </c>
      <c r="E119" s="7" t="s">
        <v>868</v>
      </c>
      <c r="F119" s="7" t="s">
        <v>869</v>
      </c>
      <c r="G119" s="7">
        <v>18899677307</v>
      </c>
      <c r="H119" s="7" t="s">
        <v>870</v>
      </c>
      <c r="I119" s="9"/>
      <c r="J119" s="9"/>
      <c r="K119" s="7"/>
      <c r="L119" s="9"/>
      <c r="M119" s="7" t="s">
        <v>26</v>
      </c>
      <c r="N119" s="7" t="s">
        <v>814</v>
      </c>
      <c r="O119" s="7" t="s">
        <v>814</v>
      </c>
      <c r="P119" s="7" t="s">
        <v>814</v>
      </c>
    </row>
    <row r="120" s="2" customFormat="1" ht="47" customHeight="1" spans="1:16">
      <c r="A120" s="7">
        <v>119</v>
      </c>
      <c r="B120" s="7" t="s">
        <v>871</v>
      </c>
      <c r="C120" s="8" t="s">
        <v>324</v>
      </c>
      <c r="D120" s="7" t="s">
        <v>56</v>
      </c>
      <c r="E120" s="7" t="s">
        <v>872</v>
      </c>
      <c r="F120" s="7" t="s">
        <v>873</v>
      </c>
      <c r="G120" s="7">
        <v>18508668458</v>
      </c>
      <c r="H120" s="7" t="s">
        <v>874</v>
      </c>
      <c r="I120" s="9"/>
      <c r="J120" s="9"/>
      <c r="K120" s="7"/>
      <c r="L120" s="9"/>
      <c r="M120" s="7" t="s">
        <v>26</v>
      </c>
      <c r="N120" s="7" t="s">
        <v>814</v>
      </c>
      <c r="O120" s="7" t="s">
        <v>814</v>
      </c>
      <c r="P120" s="7" t="s">
        <v>814</v>
      </c>
    </row>
    <row r="121" s="2" customFormat="1" ht="47" customHeight="1" spans="1:16">
      <c r="A121" s="7">
        <v>120</v>
      </c>
      <c r="B121" s="7" t="s">
        <v>875</v>
      </c>
      <c r="C121" s="8" t="s">
        <v>324</v>
      </c>
      <c r="D121" s="7" t="s">
        <v>18</v>
      </c>
      <c r="E121" s="7" t="s">
        <v>876</v>
      </c>
      <c r="F121" s="7" t="s">
        <v>877</v>
      </c>
      <c r="G121" s="7">
        <v>13387613696</v>
      </c>
      <c r="H121" s="7" t="s">
        <v>878</v>
      </c>
      <c r="I121" s="9"/>
      <c r="J121" s="9"/>
      <c r="K121" s="7"/>
      <c r="L121" s="9"/>
      <c r="M121" s="7" t="s">
        <v>26</v>
      </c>
      <c r="N121" s="7"/>
      <c r="O121" s="7"/>
      <c r="P121" s="7"/>
    </row>
    <row r="122" s="2" customFormat="1" ht="47" customHeight="1" spans="1:16">
      <c r="A122" s="7">
        <v>121</v>
      </c>
      <c r="B122" s="7" t="s">
        <v>879</v>
      </c>
      <c r="C122" s="8" t="s">
        <v>324</v>
      </c>
      <c r="D122" s="7" t="s">
        <v>297</v>
      </c>
      <c r="E122" s="7" t="s">
        <v>880</v>
      </c>
      <c r="F122" s="7" t="s">
        <v>881</v>
      </c>
      <c r="G122" s="7">
        <v>18907198535</v>
      </c>
      <c r="H122" s="7" t="s">
        <v>882</v>
      </c>
      <c r="I122" s="9"/>
      <c r="J122" s="9"/>
      <c r="K122" s="7"/>
      <c r="L122" s="9"/>
      <c r="M122" s="7" t="s">
        <v>25</v>
      </c>
      <c r="N122" s="10" t="s">
        <v>883</v>
      </c>
      <c r="O122" s="7" t="s">
        <v>777</v>
      </c>
      <c r="P122" s="7" t="s">
        <v>884</v>
      </c>
    </row>
    <row r="123" s="2" customFormat="1" ht="47" customHeight="1" spans="1:16">
      <c r="A123" s="7">
        <v>122</v>
      </c>
      <c r="B123" s="7" t="s">
        <v>885</v>
      </c>
      <c r="C123" s="8" t="s">
        <v>324</v>
      </c>
      <c r="D123" s="7" t="s">
        <v>18</v>
      </c>
      <c r="E123" s="7" t="s">
        <v>886</v>
      </c>
      <c r="F123" s="7" t="s">
        <v>887</v>
      </c>
      <c r="G123" s="7">
        <v>13971219000</v>
      </c>
      <c r="H123" s="7" t="s">
        <v>888</v>
      </c>
      <c r="I123" s="9"/>
      <c r="J123" s="9"/>
      <c r="K123" s="7"/>
      <c r="L123" s="9"/>
      <c r="M123" s="7" t="s">
        <v>26</v>
      </c>
      <c r="N123" s="7"/>
      <c r="O123" s="7"/>
      <c r="P123" s="7"/>
    </row>
    <row r="124" s="2" customFormat="1" ht="47" customHeight="1" spans="1:16">
      <c r="A124" s="7">
        <v>123</v>
      </c>
      <c r="B124" s="7" t="s">
        <v>889</v>
      </c>
      <c r="C124" s="8" t="s">
        <v>324</v>
      </c>
      <c r="D124" s="7" t="s">
        <v>18</v>
      </c>
      <c r="E124" s="7" t="s">
        <v>890</v>
      </c>
      <c r="F124" s="7" t="s">
        <v>891</v>
      </c>
      <c r="G124" s="7">
        <v>18607181733</v>
      </c>
      <c r="H124" s="7" t="s">
        <v>892</v>
      </c>
      <c r="I124" s="9"/>
      <c r="J124" s="9"/>
      <c r="K124" s="7"/>
      <c r="L124" s="9"/>
      <c r="M124" s="7" t="s">
        <v>25</v>
      </c>
      <c r="N124" s="7" t="s">
        <v>893</v>
      </c>
      <c r="O124" s="7" t="s">
        <v>894</v>
      </c>
      <c r="P124" s="7"/>
    </row>
    <row r="125" s="2" customFormat="1" ht="47" customHeight="1" spans="1:16">
      <c r="A125" s="7">
        <v>124</v>
      </c>
      <c r="B125" s="7" t="s">
        <v>895</v>
      </c>
      <c r="C125" s="8" t="s">
        <v>324</v>
      </c>
      <c r="D125" s="7" t="s">
        <v>136</v>
      </c>
      <c r="E125" s="7" t="s">
        <v>896</v>
      </c>
      <c r="F125" s="7" t="s">
        <v>897</v>
      </c>
      <c r="G125" s="7">
        <v>18627000905</v>
      </c>
      <c r="H125" s="7" t="s">
        <v>898</v>
      </c>
      <c r="I125" s="9"/>
      <c r="J125" s="9"/>
      <c r="K125" s="7"/>
      <c r="L125" s="9"/>
      <c r="M125" s="7" t="s">
        <v>25</v>
      </c>
      <c r="N125" s="7" t="s">
        <v>899</v>
      </c>
      <c r="O125" s="7" t="s">
        <v>900</v>
      </c>
      <c r="P125" s="7">
        <v>15902752904</v>
      </c>
    </row>
    <row r="126" s="2" customFormat="1" ht="47" customHeight="1" spans="1:16">
      <c r="A126" s="7">
        <v>125</v>
      </c>
      <c r="B126" s="7" t="s">
        <v>901</v>
      </c>
      <c r="C126" s="8" t="s">
        <v>324</v>
      </c>
      <c r="D126" s="7" t="s">
        <v>41</v>
      </c>
      <c r="E126" s="7" t="s">
        <v>902</v>
      </c>
      <c r="F126" s="7" t="s">
        <v>903</v>
      </c>
      <c r="G126" s="7">
        <v>18508665417</v>
      </c>
      <c r="H126" s="7" t="s">
        <v>904</v>
      </c>
      <c r="I126" s="9"/>
      <c r="J126" s="9"/>
      <c r="K126" s="7"/>
      <c r="L126" s="9"/>
      <c r="M126" s="7" t="s">
        <v>25</v>
      </c>
      <c r="N126" s="7" t="s">
        <v>905</v>
      </c>
      <c r="O126" s="7" t="s">
        <v>906</v>
      </c>
      <c r="P126" s="7" t="s">
        <v>907</v>
      </c>
    </row>
    <row r="127" s="2" customFormat="1" ht="47" customHeight="1" spans="1:16">
      <c r="A127" s="7">
        <v>126</v>
      </c>
      <c r="B127" s="7" t="s">
        <v>908</v>
      </c>
      <c r="C127" s="8" t="s">
        <v>397</v>
      </c>
      <c r="D127" s="7" t="s">
        <v>136</v>
      </c>
      <c r="E127" s="7" t="s">
        <v>909</v>
      </c>
      <c r="F127" s="7" t="s">
        <v>274</v>
      </c>
      <c r="G127" s="7">
        <v>15827619883</v>
      </c>
      <c r="H127" s="7" t="s">
        <v>910</v>
      </c>
      <c r="I127" s="9"/>
      <c r="J127" s="9"/>
      <c r="K127" s="7"/>
      <c r="L127" s="9"/>
      <c r="M127" s="7" t="s">
        <v>26</v>
      </c>
      <c r="N127" s="7"/>
      <c r="O127" s="7"/>
      <c r="P127" s="7"/>
    </row>
    <row r="128" s="2" customFormat="1" ht="47" customHeight="1" spans="1:16">
      <c r="A128" s="7">
        <v>127</v>
      </c>
      <c r="B128" s="7" t="s">
        <v>911</v>
      </c>
      <c r="C128" s="8" t="s">
        <v>397</v>
      </c>
      <c r="D128" s="7" t="s">
        <v>297</v>
      </c>
      <c r="E128" s="7" t="s">
        <v>912</v>
      </c>
      <c r="F128" s="7" t="s">
        <v>274</v>
      </c>
      <c r="G128" s="7">
        <v>18086057760</v>
      </c>
      <c r="H128" s="7" t="s">
        <v>913</v>
      </c>
      <c r="I128" s="9"/>
      <c r="J128" s="9"/>
      <c r="K128" s="7"/>
      <c r="L128" s="9"/>
      <c r="M128" s="7" t="s">
        <v>26</v>
      </c>
      <c r="N128" s="7"/>
      <c r="O128" s="7"/>
      <c r="P128" s="7"/>
    </row>
    <row r="129" s="2" customFormat="1" ht="47" customHeight="1" spans="1:16">
      <c r="A129" s="7">
        <v>128</v>
      </c>
      <c r="B129" s="7" t="s">
        <v>914</v>
      </c>
      <c r="C129" s="8" t="s">
        <v>397</v>
      </c>
      <c r="D129" s="7" t="s">
        <v>136</v>
      </c>
      <c r="E129" s="7" t="s">
        <v>915</v>
      </c>
      <c r="F129" s="7" t="s">
        <v>274</v>
      </c>
      <c r="G129" s="7">
        <v>18086452670</v>
      </c>
      <c r="H129" s="7" t="s">
        <v>916</v>
      </c>
      <c r="I129" s="9"/>
      <c r="J129" s="9"/>
      <c r="K129" s="7"/>
      <c r="L129" s="9"/>
      <c r="M129" s="7" t="s">
        <v>26</v>
      </c>
      <c r="N129" s="7"/>
      <c r="O129" s="7"/>
      <c r="P129" s="7"/>
    </row>
    <row r="130" s="2" customFormat="1" ht="47" customHeight="1" spans="1:16">
      <c r="A130" s="7">
        <v>129</v>
      </c>
      <c r="B130" s="7" t="s">
        <v>917</v>
      </c>
      <c r="C130" s="8" t="s">
        <v>397</v>
      </c>
      <c r="D130" s="7" t="s">
        <v>136</v>
      </c>
      <c r="E130" s="7" t="s">
        <v>918</v>
      </c>
      <c r="F130" s="7" t="s">
        <v>919</v>
      </c>
      <c r="G130" s="7">
        <v>13607276500</v>
      </c>
      <c r="H130" s="7" t="s">
        <v>920</v>
      </c>
      <c r="I130" s="9"/>
      <c r="J130" s="9"/>
      <c r="K130" s="7"/>
      <c r="L130" s="9"/>
      <c r="M130" s="7" t="s">
        <v>26</v>
      </c>
      <c r="N130" s="7"/>
      <c r="O130" s="7"/>
      <c r="P130" s="7"/>
    </row>
    <row r="131" s="2" customFormat="1" ht="47" customHeight="1" spans="1:16">
      <c r="A131" s="7">
        <v>130</v>
      </c>
      <c r="B131" s="7" t="s">
        <v>921</v>
      </c>
      <c r="C131" s="8" t="s">
        <v>397</v>
      </c>
      <c r="D131" s="7" t="s">
        <v>18</v>
      </c>
      <c r="E131" s="7" t="s">
        <v>922</v>
      </c>
      <c r="F131" s="7" t="s">
        <v>923</v>
      </c>
      <c r="G131" s="7">
        <v>15572703999</v>
      </c>
      <c r="H131" s="7" t="s">
        <v>924</v>
      </c>
      <c r="I131" s="9"/>
      <c r="J131" s="9"/>
      <c r="K131" s="7"/>
      <c r="L131" s="9"/>
      <c r="M131" s="7" t="s">
        <v>26</v>
      </c>
      <c r="N131" s="7"/>
      <c r="O131" s="7"/>
      <c r="P131" s="7"/>
    </row>
    <row r="132" s="2" customFormat="1" ht="47" customHeight="1" spans="1:16">
      <c r="A132" s="7">
        <v>131</v>
      </c>
      <c r="B132" s="7" t="s">
        <v>925</v>
      </c>
      <c r="C132" s="8" t="s">
        <v>397</v>
      </c>
      <c r="D132" s="7" t="s">
        <v>41</v>
      </c>
      <c r="E132" s="7" t="s">
        <v>926</v>
      </c>
      <c r="F132" s="7" t="s">
        <v>927</v>
      </c>
      <c r="G132" s="7">
        <v>18702708304</v>
      </c>
      <c r="H132" s="7" t="s">
        <v>928</v>
      </c>
      <c r="I132" s="9"/>
      <c r="J132" s="9"/>
      <c r="K132" s="7"/>
      <c r="L132" s="9"/>
      <c r="M132" s="7" t="s">
        <v>26</v>
      </c>
      <c r="N132" s="7" t="s">
        <v>814</v>
      </c>
      <c r="O132" s="7" t="s">
        <v>814</v>
      </c>
      <c r="P132" s="7" t="s">
        <v>814</v>
      </c>
    </row>
    <row r="133" s="2" customFormat="1" ht="47" customHeight="1" spans="1:16">
      <c r="A133" s="7">
        <v>132</v>
      </c>
      <c r="B133" s="7" t="s">
        <v>929</v>
      </c>
      <c r="C133" s="8" t="s">
        <v>397</v>
      </c>
      <c r="D133" s="7" t="s">
        <v>136</v>
      </c>
      <c r="E133" s="7" t="s">
        <v>930</v>
      </c>
      <c r="F133" s="7" t="s">
        <v>931</v>
      </c>
      <c r="G133" s="7">
        <v>13437106198</v>
      </c>
      <c r="H133" s="7" t="s">
        <v>932</v>
      </c>
      <c r="I133" s="9"/>
      <c r="J133" s="9"/>
      <c r="K133" s="7"/>
      <c r="L133" s="9"/>
      <c r="M133" s="7" t="s">
        <v>26</v>
      </c>
      <c r="N133" s="7" t="s">
        <v>814</v>
      </c>
      <c r="O133" s="7" t="s">
        <v>814</v>
      </c>
      <c r="P133" s="7" t="s">
        <v>814</v>
      </c>
    </row>
    <row r="134" s="2" customFormat="1" ht="47" customHeight="1" spans="1:16">
      <c r="A134" s="7">
        <v>133</v>
      </c>
      <c r="B134" s="7" t="s">
        <v>933</v>
      </c>
      <c r="C134" s="8" t="s">
        <v>397</v>
      </c>
      <c r="D134" s="7" t="s">
        <v>136</v>
      </c>
      <c r="E134" s="7" t="s">
        <v>934</v>
      </c>
      <c r="F134" s="7" t="s">
        <v>935</v>
      </c>
      <c r="G134" s="7">
        <v>18623101331</v>
      </c>
      <c r="H134" s="7" t="s">
        <v>936</v>
      </c>
      <c r="I134" s="9"/>
      <c r="J134" s="9"/>
      <c r="K134" s="7"/>
      <c r="L134" s="9"/>
      <c r="M134" s="7" t="s">
        <v>25</v>
      </c>
      <c r="N134" s="7" t="s">
        <v>937</v>
      </c>
      <c r="O134" s="7" t="s">
        <v>938</v>
      </c>
      <c r="P134" s="7" t="s">
        <v>939</v>
      </c>
    </row>
    <row r="135" s="2" customFormat="1" ht="47" customHeight="1" spans="1:16">
      <c r="A135" s="7">
        <v>134</v>
      </c>
      <c r="B135" s="7" t="s">
        <v>940</v>
      </c>
      <c r="C135" s="8" t="s">
        <v>397</v>
      </c>
      <c r="D135" s="7" t="s">
        <v>28</v>
      </c>
      <c r="E135" s="7" t="s">
        <v>941</v>
      </c>
      <c r="F135" s="7" t="s">
        <v>942</v>
      </c>
      <c r="G135" s="7">
        <v>17771822182</v>
      </c>
      <c r="H135" s="7" t="s">
        <v>943</v>
      </c>
      <c r="I135" s="9"/>
      <c r="J135" s="9"/>
      <c r="K135" s="7"/>
      <c r="L135" s="9"/>
      <c r="M135" s="7" t="s">
        <v>25</v>
      </c>
      <c r="N135" s="7" t="s">
        <v>814</v>
      </c>
      <c r="O135" s="7" t="s">
        <v>944</v>
      </c>
      <c r="P135" s="7" t="s">
        <v>814</v>
      </c>
    </row>
    <row r="136" s="2" customFormat="1" ht="47" customHeight="1" spans="1:16">
      <c r="A136" s="7">
        <v>135</v>
      </c>
      <c r="B136" s="7" t="s">
        <v>945</v>
      </c>
      <c r="C136" s="8" t="s">
        <v>397</v>
      </c>
      <c r="D136" s="7" t="s">
        <v>136</v>
      </c>
      <c r="E136" s="7" t="s">
        <v>946</v>
      </c>
      <c r="F136" s="7" t="s">
        <v>947</v>
      </c>
      <c r="G136" s="7">
        <v>13699174748</v>
      </c>
      <c r="H136" s="7" t="s">
        <v>948</v>
      </c>
      <c r="I136" s="9"/>
      <c r="J136" s="9"/>
      <c r="K136" s="7"/>
      <c r="L136" s="9"/>
      <c r="M136" s="7" t="s">
        <v>26</v>
      </c>
      <c r="N136" s="7" t="s">
        <v>814</v>
      </c>
      <c r="O136" s="7" t="s">
        <v>814</v>
      </c>
      <c r="P136" s="7" t="s">
        <v>814</v>
      </c>
    </row>
    <row r="137" s="2" customFormat="1" ht="47" customHeight="1" spans="1:16">
      <c r="A137" s="7">
        <v>136</v>
      </c>
      <c r="B137" s="7" t="s">
        <v>949</v>
      </c>
      <c r="C137" s="8" t="s">
        <v>397</v>
      </c>
      <c r="D137" s="7" t="s">
        <v>56</v>
      </c>
      <c r="E137" s="7" t="s">
        <v>950</v>
      </c>
      <c r="F137" s="7" t="s">
        <v>215</v>
      </c>
      <c r="G137" s="7">
        <v>15807146651</v>
      </c>
      <c r="H137" s="7" t="s">
        <v>951</v>
      </c>
      <c r="I137" s="9"/>
      <c r="J137" s="9"/>
      <c r="K137" s="7"/>
      <c r="L137" s="9"/>
      <c r="M137" s="7" t="s">
        <v>26</v>
      </c>
      <c r="N137" s="7" t="s">
        <v>814</v>
      </c>
      <c r="O137" s="7" t="s">
        <v>814</v>
      </c>
      <c r="P137" s="7" t="s">
        <v>814</v>
      </c>
    </row>
    <row r="138" s="2" customFormat="1" ht="47" customHeight="1" spans="1:16">
      <c r="A138" s="7">
        <v>137</v>
      </c>
      <c r="B138" s="7" t="s">
        <v>952</v>
      </c>
      <c r="C138" s="8" t="s">
        <v>397</v>
      </c>
      <c r="D138" s="7" t="s">
        <v>56</v>
      </c>
      <c r="E138" s="7" t="s">
        <v>953</v>
      </c>
      <c r="F138" s="7" t="s">
        <v>954</v>
      </c>
      <c r="G138" s="7">
        <v>18707271821</v>
      </c>
      <c r="H138" s="7" t="s">
        <v>955</v>
      </c>
      <c r="I138" s="9"/>
      <c r="J138" s="9"/>
      <c r="K138" s="7"/>
      <c r="L138" s="9"/>
      <c r="M138" s="7" t="s">
        <v>26</v>
      </c>
      <c r="N138" s="7" t="s">
        <v>814</v>
      </c>
      <c r="O138" s="7" t="s">
        <v>814</v>
      </c>
      <c r="P138" s="7" t="s">
        <v>814</v>
      </c>
    </row>
    <row r="139" s="2" customFormat="1" ht="47" customHeight="1" spans="1:16">
      <c r="A139" s="7">
        <v>138</v>
      </c>
      <c r="B139" s="7" t="s">
        <v>956</v>
      </c>
      <c r="C139" s="8" t="s">
        <v>397</v>
      </c>
      <c r="D139" s="7" t="s">
        <v>56</v>
      </c>
      <c r="E139" s="7" t="s">
        <v>957</v>
      </c>
      <c r="F139" s="7" t="s">
        <v>958</v>
      </c>
      <c r="G139" s="7">
        <v>18627792936</v>
      </c>
      <c r="H139" s="7" t="s">
        <v>959</v>
      </c>
      <c r="I139" s="9"/>
      <c r="J139" s="9"/>
      <c r="K139" s="7"/>
      <c r="L139" s="9"/>
      <c r="M139" s="7" t="s">
        <v>26</v>
      </c>
      <c r="N139" s="7" t="s">
        <v>814</v>
      </c>
      <c r="O139" s="7" t="s">
        <v>814</v>
      </c>
      <c r="P139" s="7" t="s">
        <v>814</v>
      </c>
    </row>
    <row r="140" s="2" customFormat="1" ht="47" customHeight="1" spans="1:16">
      <c r="A140" s="7">
        <v>139</v>
      </c>
      <c r="B140" s="7" t="s">
        <v>960</v>
      </c>
      <c r="C140" s="8" t="s">
        <v>397</v>
      </c>
      <c r="D140" s="7" t="s">
        <v>136</v>
      </c>
      <c r="E140" s="7" t="s">
        <v>961</v>
      </c>
      <c r="F140" s="7" t="s">
        <v>962</v>
      </c>
      <c r="G140" s="7">
        <v>15972217029</v>
      </c>
      <c r="H140" s="7" t="s">
        <v>963</v>
      </c>
      <c r="I140" s="9"/>
      <c r="J140" s="9"/>
      <c r="K140" s="7"/>
      <c r="L140" s="9"/>
      <c r="M140" s="7" t="s">
        <v>25</v>
      </c>
      <c r="N140" s="7" t="s">
        <v>964</v>
      </c>
      <c r="O140" s="7" t="s">
        <v>965</v>
      </c>
      <c r="P140" s="7">
        <v>18086086378</v>
      </c>
    </row>
    <row r="141" s="2" customFormat="1" ht="47" customHeight="1" spans="1:16">
      <c r="A141" s="7">
        <v>140</v>
      </c>
      <c r="B141" s="7" t="s">
        <v>966</v>
      </c>
      <c r="C141" s="8" t="s">
        <v>397</v>
      </c>
      <c r="D141" s="7" t="s">
        <v>136</v>
      </c>
      <c r="E141" s="7" t="s">
        <v>967</v>
      </c>
      <c r="F141" s="7" t="s">
        <v>968</v>
      </c>
      <c r="G141" s="7" t="s">
        <v>969</v>
      </c>
      <c r="H141" s="7" t="s">
        <v>970</v>
      </c>
      <c r="I141" s="9"/>
      <c r="J141" s="9"/>
      <c r="K141" s="7"/>
      <c r="L141" s="9"/>
      <c r="M141" s="7" t="s">
        <v>25</v>
      </c>
      <c r="N141" s="7" t="s">
        <v>971</v>
      </c>
      <c r="O141" s="7" t="s">
        <v>542</v>
      </c>
      <c r="P141" s="7">
        <v>13554533665</v>
      </c>
    </row>
    <row r="142" s="2" customFormat="1" ht="47" customHeight="1" spans="1:16">
      <c r="A142" s="7">
        <v>141</v>
      </c>
      <c r="B142" s="7" t="s">
        <v>972</v>
      </c>
      <c r="C142" s="8" t="s">
        <v>397</v>
      </c>
      <c r="D142" s="7" t="s">
        <v>18</v>
      </c>
      <c r="E142" s="7" t="s">
        <v>973</v>
      </c>
      <c r="F142" s="7" t="s">
        <v>506</v>
      </c>
      <c r="G142" s="7">
        <v>18971129490</v>
      </c>
      <c r="H142" s="7" t="s">
        <v>974</v>
      </c>
      <c r="I142" s="9"/>
      <c r="J142" s="9"/>
      <c r="K142" s="7"/>
      <c r="L142" s="9"/>
      <c r="M142" s="7" t="s">
        <v>25</v>
      </c>
      <c r="N142" s="7" t="s">
        <v>975</v>
      </c>
      <c r="O142" s="7" t="s">
        <v>976</v>
      </c>
      <c r="P142" s="7" t="s">
        <v>977</v>
      </c>
    </row>
    <row r="143" s="2" customFormat="1" ht="47" customHeight="1" spans="1:16">
      <c r="A143" s="7">
        <v>142</v>
      </c>
      <c r="B143" s="7" t="s">
        <v>978</v>
      </c>
      <c r="C143" s="8" t="s">
        <v>397</v>
      </c>
      <c r="D143" s="7" t="s">
        <v>18</v>
      </c>
      <c r="E143" s="7" t="s">
        <v>979</v>
      </c>
      <c r="F143" s="7" t="s">
        <v>954</v>
      </c>
      <c r="G143" s="7">
        <v>18623454188</v>
      </c>
      <c r="H143" s="7" t="s">
        <v>980</v>
      </c>
      <c r="I143" s="9"/>
      <c r="J143" s="9"/>
      <c r="K143" s="7"/>
      <c r="L143" s="9"/>
      <c r="M143" s="7" t="s">
        <v>25</v>
      </c>
      <c r="N143" s="7" t="s">
        <v>981</v>
      </c>
      <c r="O143" s="7" t="s">
        <v>241</v>
      </c>
      <c r="P143" s="7" t="s">
        <v>982</v>
      </c>
    </row>
    <row r="144" s="2" customFormat="1" ht="47" customHeight="1" spans="1:16">
      <c r="A144" s="7">
        <v>143</v>
      </c>
      <c r="B144" s="7" t="s">
        <v>983</v>
      </c>
      <c r="C144" s="8" t="s">
        <v>397</v>
      </c>
      <c r="D144" s="7" t="s">
        <v>18</v>
      </c>
      <c r="E144" s="7" t="s">
        <v>984</v>
      </c>
      <c r="F144" s="7" t="s">
        <v>985</v>
      </c>
      <c r="G144" s="7">
        <v>18627236020</v>
      </c>
      <c r="H144" s="7" t="s">
        <v>986</v>
      </c>
      <c r="I144" s="9"/>
      <c r="J144" s="9"/>
      <c r="K144" s="7"/>
      <c r="L144" s="9"/>
      <c r="M144" s="7" t="s">
        <v>26</v>
      </c>
      <c r="N144" s="7" t="s">
        <v>814</v>
      </c>
      <c r="O144" s="7" t="s">
        <v>814</v>
      </c>
      <c r="P144" s="7" t="s">
        <v>814</v>
      </c>
    </row>
    <row r="145" s="2" customFormat="1" ht="47" customHeight="1" spans="1:16">
      <c r="A145" s="7">
        <v>144</v>
      </c>
      <c r="B145" s="7" t="s">
        <v>987</v>
      </c>
      <c r="C145" s="8" t="s">
        <v>397</v>
      </c>
      <c r="D145" s="7" t="s">
        <v>52</v>
      </c>
      <c r="E145" s="7" t="s">
        <v>988</v>
      </c>
      <c r="F145" s="7" t="s">
        <v>989</v>
      </c>
      <c r="G145" s="7">
        <v>18627005108</v>
      </c>
      <c r="H145" s="7" t="s">
        <v>990</v>
      </c>
      <c r="I145" s="9"/>
      <c r="J145" s="9"/>
      <c r="K145" s="7"/>
      <c r="L145" s="9"/>
      <c r="M145" s="7" t="s">
        <v>25</v>
      </c>
      <c r="N145" s="7" t="s">
        <v>991</v>
      </c>
      <c r="O145" s="7" t="s">
        <v>992</v>
      </c>
      <c r="P145" s="7" t="s">
        <v>993</v>
      </c>
    </row>
    <row r="146" s="2" customFormat="1" ht="47" customHeight="1" spans="1:16">
      <c r="A146" s="7">
        <v>145</v>
      </c>
      <c r="B146" s="7" t="s">
        <v>994</v>
      </c>
      <c r="C146" s="8" t="s">
        <v>397</v>
      </c>
      <c r="D146" s="7" t="s">
        <v>28</v>
      </c>
      <c r="E146" s="7" t="s">
        <v>995</v>
      </c>
      <c r="F146" s="7" t="s">
        <v>996</v>
      </c>
      <c r="G146" s="7">
        <v>15002779789</v>
      </c>
      <c r="H146" s="7" t="s">
        <v>997</v>
      </c>
      <c r="I146" s="9"/>
      <c r="J146" s="9"/>
      <c r="K146" s="7"/>
      <c r="L146" s="9"/>
      <c r="M146" s="7" t="s">
        <v>26</v>
      </c>
      <c r="N146" s="7"/>
      <c r="O146" s="7"/>
      <c r="P146" s="7"/>
    </row>
    <row r="147" s="2" customFormat="1" ht="47" customHeight="1" spans="1:16">
      <c r="A147" s="7">
        <v>146</v>
      </c>
      <c r="B147" s="7" t="s">
        <v>998</v>
      </c>
      <c r="C147" s="8" t="s">
        <v>397</v>
      </c>
      <c r="D147" s="7" t="s">
        <v>18</v>
      </c>
      <c r="E147" s="7" t="s">
        <v>999</v>
      </c>
      <c r="F147" s="7" t="s">
        <v>215</v>
      </c>
      <c r="G147" s="7">
        <v>13972579477</v>
      </c>
      <c r="H147" s="7" t="s">
        <v>1000</v>
      </c>
      <c r="I147" s="9"/>
      <c r="J147" s="9"/>
      <c r="K147" s="7"/>
      <c r="L147" s="9"/>
      <c r="M147" s="7" t="s">
        <v>26</v>
      </c>
      <c r="N147" s="7"/>
      <c r="O147" s="7"/>
      <c r="P147" s="7"/>
    </row>
    <row r="148" s="2" customFormat="1" ht="47" customHeight="1" spans="1:16">
      <c r="A148" s="7">
        <v>147</v>
      </c>
      <c r="B148" s="7" t="s">
        <v>1001</v>
      </c>
      <c r="C148" s="8" t="s">
        <v>397</v>
      </c>
      <c r="D148" s="7" t="s">
        <v>136</v>
      </c>
      <c r="E148" s="7" t="s">
        <v>1002</v>
      </c>
      <c r="F148" s="7" t="s">
        <v>1003</v>
      </c>
      <c r="G148" s="7">
        <v>13697333529</v>
      </c>
      <c r="H148" s="7" t="s">
        <v>1004</v>
      </c>
      <c r="I148" s="9"/>
      <c r="J148" s="9"/>
      <c r="K148" s="7"/>
      <c r="L148" s="9"/>
      <c r="M148" s="7" t="s">
        <v>26</v>
      </c>
      <c r="N148" s="7"/>
      <c r="O148" s="7"/>
      <c r="P148" s="7"/>
    </row>
    <row r="149" s="2" customFormat="1" ht="47" customHeight="1" spans="1:16">
      <c r="A149" s="7">
        <v>148</v>
      </c>
      <c r="B149" s="7" t="s">
        <v>1005</v>
      </c>
      <c r="C149" s="8" t="s">
        <v>397</v>
      </c>
      <c r="D149" s="7" t="s">
        <v>41</v>
      </c>
      <c r="E149" s="7" t="s">
        <v>1006</v>
      </c>
      <c r="F149" s="7" t="s">
        <v>1007</v>
      </c>
      <c r="G149" s="7">
        <v>15271881159</v>
      </c>
      <c r="H149" s="7" t="s">
        <v>1008</v>
      </c>
      <c r="I149" s="9"/>
      <c r="J149" s="9"/>
      <c r="K149" s="7"/>
      <c r="L149" s="9"/>
      <c r="M149" s="7" t="s">
        <v>26</v>
      </c>
      <c r="N149" s="7"/>
      <c r="O149" s="7"/>
      <c r="P149" s="7"/>
    </row>
    <row r="150" s="2" customFormat="1" ht="47" customHeight="1" spans="1:16">
      <c r="A150" s="7">
        <v>149</v>
      </c>
      <c r="B150" s="7" t="s">
        <v>1009</v>
      </c>
      <c r="C150" s="8" t="s">
        <v>397</v>
      </c>
      <c r="D150" s="7" t="s">
        <v>18</v>
      </c>
      <c r="E150" s="7" t="s">
        <v>1010</v>
      </c>
      <c r="F150" s="7" t="s">
        <v>67</v>
      </c>
      <c r="G150" s="7">
        <v>15002712366</v>
      </c>
      <c r="H150" s="7" t="s">
        <v>1011</v>
      </c>
      <c r="I150" s="9"/>
      <c r="J150" s="9"/>
      <c r="K150" s="7"/>
      <c r="L150" s="9"/>
      <c r="M150" s="7" t="s">
        <v>26</v>
      </c>
      <c r="N150" s="7"/>
      <c r="O150" s="7"/>
      <c r="P150" s="7"/>
    </row>
    <row r="151" s="2" customFormat="1" ht="47" customHeight="1" spans="1:16">
      <c r="A151" s="7">
        <v>150</v>
      </c>
      <c r="B151" s="7" t="s">
        <v>1012</v>
      </c>
      <c r="C151" s="8" t="s">
        <v>397</v>
      </c>
      <c r="D151" s="7" t="s">
        <v>136</v>
      </c>
      <c r="E151" s="7" t="s">
        <v>1013</v>
      </c>
      <c r="F151" s="7" t="s">
        <v>1014</v>
      </c>
      <c r="G151" s="7">
        <v>18607176683</v>
      </c>
      <c r="H151" s="7" t="s">
        <v>1015</v>
      </c>
      <c r="I151" s="9"/>
      <c r="J151" s="9"/>
      <c r="K151" s="7"/>
      <c r="L151" s="9"/>
      <c r="M151" s="7" t="s">
        <v>26</v>
      </c>
      <c r="N151" s="7"/>
      <c r="O151" s="7"/>
      <c r="P151" s="7"/>
    </row>
    <row r="152" s="2" customFormat="1" ht="47" customHeight="1" spans="1:16">
      <c r="A152" s="7">
        <v>151</v>
      </c>
      <c r="B152" s="7" t="s">
        <v>1016</v>
      </c>
      <c r="C152" s="8" t="s">
        <v>397</v>
      </c>
      <c r="D152" s="7" t="s">
        <v>41</v>
      </c>
      <c r="E152" s="7" t="s">
        <v>1017</v>
      </c>
      <c r="F152" s="7" t="s">
        <v>954</v>
      </c>
      <c r="G152" s="7">
        <v>13419670996</v>
      </c>
      <c r="H152" s="7" t="s">
        <v>1018</v>
      </c>
      <c r="I152" s="9"/>
      <c r="J152" s="9"/>
      <c r="K152" s="7"/>
      <c r="L152" s="9"/>
      <c r="M152" s="7" t="s">
        <v>26</v>
      </c>
      <c r="N152" s="7"/>
      <c r="O152" s="7"/>
      <c r="P152" s="7"/>
    </row>
    <row r="153" s="2" customFormat="1" ht="47" customHeight="1" spans="1:16">
      <c r="A153" s="7">
        <v>152</v>
      </c>
      <c r="B153" s="7" t="s">
        <v>1019</v>
      </c>
      <c r="C153" s="8" t="s">
        <v>397</v>
      </c>
      <c r="D153" s="7" t="s">
        <v>136</v>
      </c>
      <c r="E153" s="7" t="s">
        <v>1020</v>
      </c>
      <c r="F153" s="7" t="s">
        <v>1021</v>
      </c>
      <c r="G153" s="7">
        <v>13114354349</v>
      </c>
      <c r="H153" s="7" t="s">
        <v>1022</v>
      </c>
      <c r="I153" s="9"/>
      <c r="J153" s="9"/>
      <c r="K153" s="7"/>
      <c r="L153" s="9"/>
      <c r="M153" s="7" t="s">
        <v>26</v>
      </c>
      <c r="N153" s="7"/>
      <c r="O153" s="7"/>
      <c r="P153" s="7"/>
    </row>
    <row r="154" s="2" customFormat="1" ht="47" customHeight="1" spans="1:16">
      <c r="A154" s="7">
        <v>153</v>
      </c>
      <c r="B154" s="7" t="s">
        <v>1023</v>
      </c>
      <c r="C154" s="8" t="s">
        <v>397</v>
      </c>
      <c r="D154" s="7" t="s">
        <v>136</v>
      </c>
      <c r="E154" s="7" t="s">
        <v>1024</v>
      </c>
      <c r="F154" s="7" t="s">
        <v>1025</v>
      </c>
      <c r="G154" s="7">
        <v>15271916689</v>
      </c>
      <c r="H154" s="7" t="s">
        <v>1026</v>
      </c>
      <c r="I154" s="9"/>
      <c r="J154" s="9"/>
      <c r="K154" s="7"/>
      <c r="L154" s="9"/>
      <c r="M154" s="7" t="s">
        <v>26</v>
      </c>
      <c r="N154" s="7"/>
      <c r="O154" s="7"/>
      <c r="P154" s="7"/>
    </row>
    <row r="155" s="2" customFormat="1" ht="47" customHeight="1" spans="1:16">
      <c r="A155" s="7">
        <v>154</v>
      </c>
      <c r="B155" s="7" t="s">
        <v>1027</v>
      </c>
      <c r="C155" s="8" t="s">
        <v>397</v>
      </c>
      <c r="D155" s="7" t="s">
        <v>125</v>
      </c>
      <c r="E155" s="7" t="s">
        <v>1028</v>
      </c>
      <c r="F155" s="7" t="s">
        <v>1029</v>
      </c>
      <c r="G155" s="7">
        <v>15972895778</v>
      </c>
      <c r="H155" s="7" t="s">
        <v>177</v>
      </c>
      <c r="I155" s="9"/>
      <c r="J155" s="9"/>
      <c r="K155" s="7"/>
      <c r="L155" s="9"/>
      <c r="M155" s="7" t="s">
        <v>25</v>
      </c>
      <c r="N155" s="7" t="s">
        <v>1030</v>
      </c>
      <c r="O155" s="7" t="s">
        <v>177</v>
      </c>
      <c r="P155" s="7">
        <v>13114340272</v>
      </c>
    </row>
    <row r="156" s="2" customFormat="1" ht="47" customHeight="1" spans="1:16">
      <c r="A156" s="7">
        <v>155</v>
      </c>
      <c r="B156" s="7" t="s">
        <v>1031</v>
      </c>
      <c r="C156" s="8" t="s">
        <v>397</v>
      </c>
      <c r="D156" s="7" t="s">
        <v>136</v>
      </c>
      <c r="E156" s="7" t="s">
        <v>1032</v>
      </c>
      <c r="F156" s="7" t="s">
        <v>1033</v>
      </c>
      <c r="G156" s="7">
        <v>13476814199</v>
      </c>
      <c r="H156" s="7" t="s">
        <v>1034</v>
      </c>
      <c r="I156" s="9"/>
      <c r="J156" s="9"/>
      <c r="K156" s="7"/>
      <c r="L156" s="9"/>
      <c r="M156" s="7" t="s">
        <v>25</v>
      </c>
      <c r="N156" s="7" t="s">
        <v>1035</v>
      </c>
      <c r="O156" s="7" t="s">
        <v>177</v>
      </c>
      <c r="P156" s="7">
        <v>18971289939</v>
      </c>
    </row>
    <row r="157" s="2" customFormat="1" ht="47" customHeight="1" spans="1:16">
      <c r="A157" s="7">
        <v>156</v>
      </c>
      <c r="B157" s="7" t="s">
        <v>1036</v>
      </c>
      <c r="C157" s="8" t="s">
        <v>397</v>
      </c>
      <c r="D157" s="7" t="s">
        <v>125</v>
      </c>
      <c r="E157" s="7" t="s">
        <v>1037</v>
      </c>
      <c r="F157" s="7" t="s">
        <v>1038</v>
      </c>
      <c r="G157" s="7">
        <v>13720244705</v>
      </c>
      <c r="H157" s="7" t="s">
        <v>1039</v>
      </c>
      <c r="I157" s="9"/>
      <c r="J157" s="9"/>
      <c r="K157" s="7"/>
      <c r="L157" s="9"/>
      <c r="M157" s="7" t="s">
        <v>25</v>
      </c>
      <c r="N157" s="7" t="s">
        <v>1040</v>
      </c>
      <c r="O157" s="7" t="s">
        <v>1041</v>
      </c>
      <c r="P157" s="7">
        <v>13100633046</v>
      </c>
    </row>
    <row r="158" s="2" customFormat="1" ht="47" customHeight="1" spans="1:16">
      <c r="A158" s="7">
        <v>157</v>
      </c>
      <c r="B158" s="7" t="s">
        <v>1042</v>
      </c>
      <c r="C158" s="8" t="s">
        <v>397</v>
      </c>
      <c r="D158" s="7" t="s">
        <v>125</v>
      </c>
      <c r="E158" s="7" t="s">
        <v>1043</v>
      </c>
      <c r="F158" s="7" t="s">
        <v>1044</v>
      </c>
      <c r="G158" s="7">
        <v>13638622546</v>
      </c>
      <c r="H158" s="7" t="s">
        <v>1045</v>
      </c>
      <c r="I158" s="9"/>
      <c r="J158" s="9"/>
      <c r="K158" s="7"/>
      <c r="L158" s="9"/>
      <c r="M158" s="7"/>
      <c r="N158" s="7" t="s">
        <v>814</v>
      </c>
      <c r="O158" s="7" t="s">
        <v>814</v>
      </c>
      <c r="P158" s="7" t="s">
        <v>814</v>
      </c>
    </row>
    <row r="159" s="2" customFormat="1" ht="47" customHeight="1" spans="1:16">
      <c r="A159" s="7">
        <v>158</v>
      </c>
      <c r="B159" s="7" t="s">
        <v>1046</v>
      </c>
      <c r="C159" s="8" t="s">
        <v>397</v>
      </c>
      <c r="D159" s="7" t="s">
        <v>18</v>
      </c>
      <c r="E159" s="7" t="s">
        <v>1047</v>
      </c>
      <c r="F159" s="7" t="s">
        <v>1048</v>
      </c>
      <c r="G159" s="7">
        <v>18062500528</v>
      </c>
      <c r="H159" s="7" t="s">
        <v>1049</v>
      </c>
      <c r="I159" s="9"/>
      <c r="J159" s="9"/>
      <c r="K159" s="7"/>
      <c r="L159" s="9"/>
      <c r="M159" s="7"/>
      <c r="N159" s="7" t="s">
        <v>814</v>
      </c>
      <c r="O159" s="7" t="s">
        <v>814</v>
      </c>
      <c r="P159" s="7" t="s">
        <v>814</v>
      </c>
    </row>
    <row r="160" s="2" customFormat="1" ht="47" customHeight="1" spans="1:16">
      <c r="A160" s="7">
        <v>159</v>
      </c>
      <c r="B160" s="7" t="s">
        <v>1050</v>
      </c>
      <c r="C160" s="8" t="s">
        <v>397</v>
      </c>
      <c r="D160" s="7" t="s">
        <v>125</v>
      </c>
      <c r="E160" s="7" t="s">
        <v>1051</v>
      </c>
      <c r="F160" s="7" t="s">
        <v>1044</v>
      </c>
      <c r="G160" s="7">
        <v>13277060402</v>
      </c>
      <c r="H160" s="7" t="s">
        <v>1052</v>
      </c>
      <c r="I160" s="9"/>
      <c r="J160" s="9"/>
      <c r="K160" s="7"/>
      <c r="L160" s="9"/>
      <c r="M160" s="7" t="s">
        <v>25</v>
      </c>
      <c r="N160" s="7" t="s">
        <v>1053</v>
      </c>
      <c r="O160" s="7" t="s">
        <v>1054</v>
      </c>
      <c r="P160" s="7" t="s">
        <v>1055</v>
      </c>
    </row>
    <row r="161" s="2" customFormat="1" ht="47" customHeight="1" spans="1:16">
      <c r="A161" s="7">
        <v>160</v>
      </c>
      <c r="B161" s="7" t="s">
        <v>1056</v>
      </c>
      <c r="C161" s="8" t="s">
        <v>397</v>
      </c>
      <c r="D161" s="7" t="s">
        <v>125</v>
      </c>
      <c r="E161" s="7" t="s">
        <v>1057</v>
      </c>
      <c r="F161" s="7" t="s">
        <v>1058</v>
      </c>
      <c r="G161" s="7">
        <v>18871153909</v>
      </c>
      <c r="H161" s="7" t="s">
        <v>1059</v>
      </c>
      <c r="I161" s="9"/>
      <c r="J161" s="9"/>
      <c r="K161" s="7"/>
      <c r="L161" s="9"/>
      <c r="M161" s="7" t="s">
        <v>26</v>
      </c>
      <c r="N161" s="7" t="s">
        <v>814</v>
      </c>
      <c r="O161" s="7" t="s">
        <v>814</v>
      </c>
      <c r="P161" s="7" t="s">
        <v>814</v>
      </c>
    </row>
    <row r="162" s="2" customFormat="1" ht="47" customHeight="1" spans="1:16">
      <c r="A162" s="7">
        <v>161</v>
      </c>
      <c r="B162" s="7" t="s">
        <v>1060</v>
      </c>
      <c r="C162" s="8" t="s">
        <v>397</v>
      </c>
      <c r="D162" s="7" t="s">
        <v>125</v>
      </c>
      <c r="E162" s="7" t="s">
        <v>1061</v>
      </c>
      <c r="F162" s="7" t="s">
        <v>1062</v>
      </c>
      <c r="G162" s="7">
        <v>18986059599</v>
      </c>
      <c r="H162" s="7" t="s">
        <v>1063</v>
      </c>
      <c r="I162" s="9"/>
      <c r="J162" s="9"/>
      <c r="K162" s="7"/>
      <c r="L162" s="9"/>
      <c r="M162" s="7" t="s">
        <v>25</v>
      </c>
      <c r="N162" s="7" t="s">
        <v>1064</v>
      </c>
      <c r="O162" s="7" t="s">
        <v>809</v>
      </c>
      <c r="P162" s="7">
        <v>13986074650</v>
      </c>
    </row>
    <row r="163" s="2" customFormat="1" ht="47" customHeight="1" spans="1:16">
      <c r="A163" s="7">
        <v>162</v>
      </c>
      <c r="B163" s="7" t="s">
        <v>1065</v>
      </c>
      <c r="C163" s="8" t="s">
        <v>397</v>
      </c>
      <c r="D163" s="7" t="s">
        <v>136</v>
      </c>
      <c r="E163" s="7" t="s">
        <v>1066</v>
      </c>
      <c r="F163" s="7" t="s">
        <v>215</v>
      </c>
      <c r="G163" s="7">
        <v>13871083406</v>
      </c>
      <c r="H163" s="7" t="s">
        <v>1067</v>
      </c>
      <c r="I163" s="9"/>
      <c r="J163" s="9"/>
      <c r="K163" s="7"/>
      <c r="L163" s="9"/>
      <c r="M163" s="7" t="s">
        <v>26</v>
      </c>
      <c r="N163" s="7" t="s">
        <v>814</v>
      </c>
      <c r="O163" s="7" t="s">
        <v>814</v>
      </c>
      <c r="P163" s="7" t="s">
        <v>814</v>
      </c>
    </row>
    <row r="164" s="2" customFormat="1" ht="47" customHeight="1" spans="1:16">
      <c r="A164" s="7">
        <v>163</v>
      </c>
      <c r="B164" s="7" t="s">
        <v>1068</v>
      </c>
      <c r="C164" s="8" t="s">
        <v>397</v>
      </c>
      <c r="D164" s="7" t="s">
        <v>125</v>
      </c>
      <c r="E164" s="7" t="s">
        <v>1069</v>
      </c>
      <c r="F164" s="7" t="s">
        <v>1070</v>
      </c>
      <c r="G164" s="7">
        <v>13971619755</v>
      </c>
      <c r="H164" s="7" t="s">
        <v>1071</v>
      </c>
      <c r="I164" s="9"/>
      <c r="J164" s="9"/>
      <c r="K164" s="7"/>
      <c r="L164" s="9"/>
      <c r="M164" s="7" t="s">
        <v>25</v>
      </c>
      <c r="N164" s="7" t="s">
        <v>1072</v>
      </c>
      <c r="O164" s="7" t="s">
        <v>257</v>
      </c>
      <c r="P164" s="7">
        <v>13807162922</v>
      </c>
    </row>
    <row r="165" s="2" customFormat="1" ht="47" customHeight="1" spans="1:16">
      <c r="A165" s="7">
        <v>164</v>
      </c>
      <c r="B165" s="7" t="s">
        <v>1073</v>
      </c>
      <c r="C165" s="8" t="s">
        <v>536</v>
      </c>
      <c r="D165" s="7" t="s">
        <v>56</v>
      </c>
      <c r="E165" s="7" t="s">
        <v>1074</v>
      </c>
      <c r="F165" s="7" t="s">
        <v>151</v>
      </c>
      <c r="G165" s="7">
        <v>18771615882</v>
      </c>
      <c r="H165" s="7" t="s">
        <v>1075</v>
      </c>
      <c r="I165" s="9" t="s">
        <v>1076</v>
      </c>
      <c r="J165" s="9" t="s">
        <v>1077</v>
      </c>
      <c r="K165" s="7" t="s">
        <v>25</v>
      </c>
      <c r="L165" s="9" t="s">
        <v>1078</v>
      </c>
      <c r="M165" s="7" t="s">
        <v>25</v>
      </c>
      <c r="N165" s="7" t="s">
        <v>1079</v>
      </c>
      <c r="O165" s="7" t="s">
        <v>1080</v>
      </c>
      <c r="P165" s="7">
        <v>15971380273</v>
      </c>
    </row>
    <row r="166" s="2" customFormat="1" ht="47" customHeight="1" spans="1:16">
      <c r="A166" s="7">
        <v>165</v>
      </c>
      <c r="B166" s="7" t="s">
        <v>1081</v>
      </c>
      <c r="C166" s="8" t="s">
        <v>536</v>
      </c>
      <c r="D166" s="7" t="s">
        <v>18</v>
      </c>
      <c r="E166" s="7" t="s">
        <v>1082</v>
      </c>
      <c r="F166" s="7" t="s">
        <v>76</v>
      </c>
      <c r="G166" s="7">
        <v>17771359197</v>
      </c>
      <c r="H166" s="7" t="s">
        <v>1083</v>
      </c>
      <c r="I166" s="9" t="s">
        <v>1084</v>
      </c>
      <c r="J166" s="9"/>
      <c r="K166" s="7"/>
      <c r="L166" s="9" t="s">
        <v>718</v>
      </c>
      <c r="M166" s="7" t="s">
        <v>26</v>
      </c>
      <c r="N166" s="7" t="s">
        <v>718</v>
      </c>
      <c r="O166" s="7" t="s">
        <v>718</v>
      </c>
      <c r="P166" s="7" t="s">
        <v>718</v>
      </c>
    </row>
    <row r="167" s="2" customFormat="1" ht="47" customHeight="1" spans="1:16">
      <c r="A167" s="7">
        <v>166</v>
      </c>
      <c r="B167" s="7" t="s">
        <v>1085</v>
      </c>
      <c r="C167" s="8" t="s">
        <v>536</v>
      </c>
      <c r="D167" s="7" t="s">
        <v>56</v>
      </c>
      <c r="E167" s="7" t="s">
        <v>1086</v>
      </c>
      <c r="F167" s="7" t="s">
        <v>151</v>
      </c>
      <c r="G167" s="7">
        <v>13907237841</v>
      </c>
      <c r="H167" s="7" t="s">
        <v>1087</v>
      </c>
      <c r="I167" s="9" t="s">
        <v>1088</v>
      </c>
      <c r="J167" s="9" t="s">
        <v>1089</v>
      </c>
      <c r="K167" s="7" t="s">
        <v>25</v>
      </c>
      <c r="L167" s="9" t="s">
        <v>1090</v>
      </c>
      <c r="M167" s="7" t="s">
        <v>25</v>
      </c>
      <c r="N167" s="7" t="s">
        <v>1091</v>
      </c>
      <c r="O167" s="7" t="s">
        <v>1092</v>
      </c>
      <c r="P167" s="7">
        <v>18971500265</v>
      </c>
    </row>
    <row r="168" s="2" customFormat="1" ht="47" customHeight="1" spans="1:16">
      <c r="A168" s="7">
        <v>167</v>
      </c>
      <c r="B168" s="7" t="s">
        <v>1093</v>
      </c>
      <c r="C168" s="8" t="s">
        <v>536</v>
      </c>
      <c r="D168" s="7" t="s">
        <v>1094</v>
      </c>
      <c r="E168" s="7" t="s">
        <v>1095</v>
      </c>
      <c r="F168" s="7" t="s">
        <v>102</v>
      </c>
      <c r="G168" s="7">
        <v>13972702943</v>
      </c>
      <c r="H168" s="7" t="s">
        <v>1096</v>
      </c>
      <c r="I168" s="9" t="s">
        <v>1097</v>
      </c>
      <c r="J168" s="9" t="s">
        <v>1098</v>
      </c>
      <c r="K168" s="7" t="s">
        <v>25</v>
      </c>
      <c r="L168" s="9" t="s">
        <v>1099</v>
      </c>
      <c r="M168" s="7" t="s">
        <v>25</v>
      </c>
      <c r="N168" s="7" t="s">
        <v>1100</v>
      </c>
      <c r="O168" s="7" t="s">
        <v>1080</v>
      </c>
      <c r="P168" s="7">
        <v>15098003879</v>
      </c>
    </row>
    <row r="169" s="2" customFormat="1" ht="47" customHeight="1" spans="1:16">
      <c r="A169" s="7">
        <v>168</v>
      </c>
      <c r="B169" s="7" t="s">
        <v>1101</v>
      </c>
      <c r="C169" s="8" t="s">
        <v>536</v>
      </c>
      <c r="D169" s="7" t="s">
        <v>1102</v>
      </c>
      <c r="E169" s="7" t="s">
        <v>1103</v>
      </c>
      <c r="F169" s="7" t="s">
        <v>20</v>
      </c>
      <c r="G169" s="7">
        <v>13872017799</v>
      </c>
      <c r="H169" s="7" t="s">
        <v>1104</v>
      </c>
      <c r="I169" s="9" t="s">
        <v>1105</v>
      </c>
      <c r="J169" s="9" t="s">
        <v>1106</v>
      </c>
      <c r="K169" s="7" t="s">
        <v>25</v>
      </c>
      <c r="L169" s="9" t="s">
        <v>1107</v>
      </c>
      <c r="M169" s="7" t="s">
        <v>25</v>
      </c>
      <c r="N169" s="7" t="s">
        <v>1108</v>
      </c>
      <c r="O169" s="7" t="s">
        <v>1109</v>
      </c>
      <c r="P169" s="7">
        <v>13387519948</v>
      </c>
    </row>
    <row r="170" s="2" customFormat="1" ht="47" customHeight="1" spans="1:16">
      <c r="A170" s="7">
        <v>169</v>
      </c>
      <c r="B170" s="7" t="s">
        <v>1110</v>
      </c>
      <c r="C170" s="8" t="s">
        <v>536</v>
      </c>
      <c r="D170" s="7" t="s">
        <v>56</v>
      </c>
      <c r="E170" s="7" t="s">
        <v>1111</v>
      </c>
      <c r="F170" s="7" t="s">
        <v>1112</v>
      </c>
      <c r="G170" s="7">
        <v>15971394352</v>
      </c>
      <c r="H170" s="7" t="s">
        <v>1113</v>
      </c>
      <c r="I170" s="9" t="s">
        <v>1114</v>
      </c>
      <c r="J170" s="9" t="s">
        <v>1115</v>
      </c>
      <c r="K170" s="7" t="s">
        <v>25</v>
      </c>
      <c r="L170" s="9" t="s">
        <v>1113</v>
      </c>
      <c r="M170" s="7" t="s">
        <v>25</v>
      </c>
      <c r="N170" s="7" t="s">
        <v>1116</v>
      </c>
      <c r="O170" s="7" t="s">
        <v>1117</v>
      </c>
      <c r="P170" s="7">
        <v>18671068656</v>
      </c>
    </row>
    <row r="171" s="2" customFormat="1" ht="47" customHeight="1" spans="1:16">
      <c r="A171" s="7">
        <v>170</v>
      </c>
      <c r="B171" s="7" t="s">
        <v>1118</v>
      </c>
      <c r="C171" s="8" t="s">
        <v>536</v>
      </c>
      <c r="D171" s="7" t="s">
        <v>41</v>
      </c>
      <c r="E171" s="7" t="s">
        <v>1119</v>
      </c>
      <c r="F171" s="7" t="s">
        <v>119</v>
      </c>
      <c r="G171" s="7" t="s">
        <v>1120</v>
      </c>
      <c r="H171" s="7" t="s">
        <v>1121</v>
      </c>
      <c r="I171" s="9" t="s">
        <v>1122</v>
      </c>
      <c r="J171" s="9" t="s">
        <v>1123</v>
      </c>
      <c r="K171" s="7" t="s">
        <v>25</v>
      </c>
      <c r="L171" s="9" t="s">
        <v>1124</v>
      </c>
      <c r="M171" s="7" t="s">
        <v>25</v>
      </c>
      <c r="N171" s="7" t="s">
        <v>1125</v>
      </c>
      <c r="O171" s="7"/>
      <c r="P171" s="7"/>
    </row>
    <row r="172" s="2" customFormat="1" ht="47" customHeight="1" spans="1:16">
      <c r="A172" s="7">
        <v>171</v>
      </c>
      <c r="B172" s="7" t="s">
        <v>1126</v>
      </c>
      <c r="C172" s="8" t="s">
        <v>536</v>
      </c>
      <c r="D172" s="7" t="s">
        <v>1127</v>
      </c>
      <c r="E172" s="7" t="s">
        <v>1128</v>
      </c>
      <c r="F172" s="7" t="s">
        <v>1129</v>
      </c>
      <c r="G172" s="7" t="s">
        <v>1130</v>
      </c>
      <c r="H172" s="7" t="s">
        <v>1131</v>
      </c>
      <c r="I172" s="9" t="s">
        <v>1132</v>
      </c>
      <c r="J172" s="9" t="s">
        <v>1133</v>
      </c>
      <c r="K172" s="7" t="s">
        <v>25</v>
      </c>
      <c r="L172" s="9" t="s">
        <v>1134</v>
      </c>
      <c r="M172" s="7" t="s">
        <v>25</v>
      </c>
      <c r="N172" s="7" t="s">
        <v>1135</v>
      </c>
      <c r="O172" s="7" t="s">
        <v>271</v>
      </c>
      <c r="P172" s="7">
        <v>13871056239</v>
      </c>
    </row>
    <row r="173" s="2" customFormat="1" ht="47" customHeight="1" spans="1:16">
      <c r="A173" s="7">
        <v>172</v>
      </c>
      <c r="B173" s="7" t="s">
        <v>1136</v>
      </c>
      <c r="C173" s="8" t="s">
        <v>536</v>
      </c>
      <c r="D173" s="7" t="s">
        <v>1137</v>
      </c>
      <c r="E173" s="7" t="s">
        <v>1138</v>
      </c>
      <c r="F173" s="7" t="s">
        <v>1139</v>
      </c>
      <c r="G173" s="7">
        <v>13409870674</v>
      </c>
      <c r="H173" s="7" t="s">
        <v>1140</v>
      </c>
      <c r="I173" s="9" t="s">
        <v>1141</v>
      </c>
      <c r="J173" s="9" t="s">
        <v>1142</v>
      </c>
      <c r="K173" s="7" t="s">
        <v>25</v>
      </c>
      <c r="L173" s="9" t="s">
        <v>1140</v>
      </c>
      <c r="M173" s="7" t="s">
        <v>25</v>
      </c>
      <c r="N173" s="7" t="s">
        <v>1143</v>
      </c>
      <c r="O173" s="7" t="s">
        <v>1144</v>
      </c>
      <c r="P173" s="7">
        <v>13387592291</v>
      </c>
    </row>
    <row r="174" s="2" customFormat="1" ht="47" customHeight="1" spans="1:16">
      <c r="A174" s="7">
        <v>173</v>
      </c>
      <c r="B174" s="7" t="s">
        <v>1145</v>
      </c>
      <c r="C174" s="8" t="s">
        <v>536</v>
      </c>
      <c r="D174" s="7" t="s">
        <v>18</v>
      </c>
      <c r="E174" s="7" t="s">
        <v>1146</v>
      </c>
      <c r="F174" s="7" t="s">
        <v>76</v>
      </c>
      <c r="G174" s="11" t="s">
        <v>1147</v>
      </c>
      <c r="H174" s="7" t="s">
        <v>1148</v>
      </c>
      <c r="I174" s="9" t="s">
        <v>1149</v>
      </c>
      <c r="J174" s="9" t="s">
        <v>1150</v>
      </c>
      <c r="K174" s="7" t="s">
        <v>25</v>
      </c>
      <c r="L174" s="9" t="s">
        <v>1151</v>
      </c>
      <c r="M174" s="7" t="s">
        <v>25</v>
      </c>
      <c r="N174" s="7" t="s">
        <v>1152</v>
      </c>
      <c r="O174" s="7" t="s">
        <v>1080</v>
      </c>
      <c r="P174" s="7">
        <v>15098015796</v>
      </c>
    </row>
    <row r="175" s="2" customFormat="1" ht="47" customHeight="1" spans="1:16">
      <c r="A175" s="7">
        <v>174</v>
      </c>
      <c r="B175" s="7" t="s">
        <v>1153</v>
      </c>
      <c r="C175" s="8" t="s">
        <v>536</v>
      </c>
      <c r="D175" s="7" t="s">
        <v>18</v>
      </c>
      <c r="E175" s="7" t="s">
        <v>1154</v>
      </c>
      <c r="F175" s="7" t="s">
        <v>299</v>
      </c>
      <c r="G175" s="7">
        <v>13696933513</v>
      </c>
      <c r="H175" s="7" t="s">
        <v>1155</v>
      </c>
      <c r="I175" s="9" t="s">
        <v>1156</v>
      </c>
      <c r="J175" s="9" t="s">
        <v>1157</v>
      </c>
      <c r="K175" s="7" t="s">
        <v>25</v>
      </c>
      <c r="L175" s="9" t="s">
        <v>1156</v>
      </c>
      <c r="M175" s="7" t="s">
        <v>26</v>
      </c>
      <c r="N175" s="7" t="s">
        <v>718</v>
      </c>
      <c r="O175" s="7" t="s">
        <v>718</v>
      </c>
      <c r="P175" s="7" t="s">
        <v>718</v>
      </c>
    </row>
    <row r="176" s="2" customFormat="1" ht="47" customHeight="1" spans="1:16">
      <c r="A176" s="7">
        <v>175</v>
      </c>
      <c r="B176" s="7" t="s">
        <v>1158</v>
      </c>
      <c r="C176" s="8" t="s">
        <v>536</v>
      </c>
      <c r="D176" s="7" t="s">
        <v>18</v>
      </c>
      <c r="E176" s="7" t="s">
        <v>1159</v>
      </c>
      <c r="F176" s="7" t="s">
        <v>576</v>
      </c>
      <c r="G176" s="7">
        <v>17786657098</v>
      </c>
      <c r="H176" s="7" t="s">
        <v>1160</v>
      </c>
      <c r="I176" s="9" t="s">
        <v>1161</v>
      </c>
      <c r="J176" s="9"/>
      <c r="K176" s="7"/>
      <c r="L176" s="9"/>
      <c r="M176" s="7" t="s">
        <v>26</v>
      </c>
      <c r="N176" s="7" t="s">
        <v>718</v>
      </c>
      <c r="O176" s="7" t="s">
        <v>718</v>
      </c>
      <c r="P176" s="7" t="s">
        <v>718</v>
      </c>
    </row>
    <row r="177" s="2" customFormat="1" ht="47" customHeight="1" spans="1:16">
      <c r="A177" s="7">
        <v>176</v>
      </c>
      <c r="B177" s="7" t="s">
        <v>1162</v>
      </c>
      <c r="C177" s="8" t="s">
        <v>536</v>
      </c>
      <c r="D177" s="7" t="s">
        <v>1127</v>
      </c>
      <c r="E177" s="7" t="s">
        <v>1163</v>
      </c>
      <c r="F177" s="7" t="s">
        <v>1164</v>
      </c>
      <c r="G177" s="7">
        <v>13122168571</v>
      </c>
      <c r="H177" s="7" t="s">
        <v>1165</v>
      </c>
      <c r="I177" s="9" t="s">
        <v>1166</v>
      </c>
      <c r="J177" s="9" t="s">
        <v>1167</v>
      </c>
      <c r="K177" s="7" t="s">
        <v>25</v>
      </c>
      <c r="L177" s="9"/>
      <c r="M177" s="7" t="s">
        <v>26</v>
      </c>
      <c r="N177" s="7" t="s">
        <v>718</v>
      </c>
      <c r="O177" s="7" t="s">
        <v>718</v>
      </c>
      <c r="P177" s="7" t="s">
        <v>718</v>
      </c>
    </row>
    <row r="178" s="2" customFormat="1" ht="47" customHeight="1" spans="1:16">
      <c r="A178" s="7">
        <v>177</v>
      </c>
      <c r="B178" s="7" t="s">
        <v>1168</v>
      </c>
      <c r="C178" s="8" t="s">
        <v>536</v>
      </c>
      <c r="D178" s="7" t="s">
        <v>18</v>
      </c>
      <c r="E178" s="7" t="s">
        <v>1169</v>
      </c>
      <c r="F178" s="7" t="s">
        <v>20</v>
      </c>
      <c r="G178" s="7">
        <v>13986524345</v>
      </c>
      <c r="H178" s="7" t="s">
        <v>1170</v>
      </c>
      <c r="I178" s="9" t="s">
        <v>1171</v>
      </c>
      <c r="J178" s="9"/>
      <c r="K178" s="7" t="s">
        <v>25</v>
      </c>
      <c r="L178" s="9" t="s">
        <v>1172</v>
      </c>
      <c r="M178" s="7" t="s">
        <v>25</v>
      </c>
      <c r="N178" s="7" t="s">
        <v>1173</v>
      </c>
      <c r="O178" s="7" t="s">
        <v>1117</v>
      </c>
      <c r="P178" s="7">
        <v>13972718732</v>
      </c>
    </row>
    <row r="179" s="2" customFormat="1" ht="47" customHeight="1" spans="1:16">
      <c r="A179" s="7">
        <v>178</v>
      </c>
      <c r="B179" s="7" t="s">
        <v>1174</v>
      </c>
      <c r="C179" s="8" t="s">
        <v>17</v>
      </c>
      <c r="D179" s="7" t="s">
        <v>52</v>
      </c>
      <c r="E179" s="7" t="s">
        <v>1175</v>
      </c>
      <c r="F179" s="7" t="s">
        <v>1176</v>
      </c>
      <c r="G179" s="7">
        <v>15907157693</v>
      </c>
      <c r="H179" s="7" t="s">
        <v>1177</v>
      </c>
      <c r="I179" s="9" t="s">
        <v>1178</v>
      </c>
      <c r="J179" s="9" t="s">
        <v>1179</v>
      </c>
      <c r="K179" s="7" t="s">
        <v>25</v>
      </c>
      <c r="L179" s="9" t="s">
        <v>1180</v>
      </c>
      <c r="M179" s="7" t="s">
        <v>25</v>
      </c>
      <c r="N179" s="7" t="s">
        <v>1181</v>
      </c>
      <c r="O179" s="7" t="s">
        <v>1182</v>
      </c>
      <c r="P179" s="7" t="s">
        <v>1183</v>
      </c>
    </row>
    <row r="180" s="2" customFormat="1" ht="47" customHeight="1" spans="1:16">
      <c r="A180" s="7">
        <v>179</v>
      </c>
      <c r="B180" s="7" t="s">
        <v>1184</v>
      </c>
      <c r="C180" s="8" t="s">
        <v>93</v>
      </c>
      <c r="D180" s="7" t="s">
        <v>125</v>
      </c>
      <c r="E180" s="7" t="s">
        <v>526</v>
      </c>
      <c r="F180" s="7" t="s">
        <v>1185</v>
      </c>
      <c r="G180" s="7">
        <v>15335958463</v>
      </c>
      <c r="H180" s="7" t="s">
        <v>1186</v>
      </c>
      <c r="I180" s="9" t="s">
        <v>1187</v>
      </c>
      <c r="J180" s="9" t="s">
        <v>1188</v>
      </c>
      <c r="K180" s="7" t="s">
        <v>25</v>
      </c>
      <c r="L180" s="9" t="s">
        <v>1186</v>
      </c>
      <c r="M180" s="7" t="s">
        <v>25</v>
      </c>
      <c r="N180" s="7" t="s">
        <v>1189</v>
      </c>
      <c r="O180" s="7" t="s">
        <v>81</v>
      </c>
      <c r="P180" s="7" t="s">
        <v>1190</v>
      </c>
    </row>
    <row r="181" s="2" customFormat="1" ht="47" customHeight="1" spans="1:16">
      <c r="A181" s="7">
        <v>180</v>
      </c>
      <c r="B181" s="7" t="s">
        <v>1191</v>
      </c>
      <c r="C181" s="8" t="s">
        <v>93</v>
      </c>
      <c r="D181" s="7" t="s">
        <v>125</v>
      </c>
      <c r="E181" s="7" t="s">
        <v>1192</v>
      </c>
      <c r="F181" s="7" t="s">
        <v>1193</v>
      </c>
      <c r="G181" s="7">
        <v>13545615799</v>
      </c>
      <c r="H181" s="7" t="s">
        <v>1194</v>
      </c>
      <c r="I181" s="9" t="s">
        <v>1195</v>
      </c>
      <c r="J181" s="9" t="s">
        <v>1196</v>
      </c>
      <c r="K181" s="7" t="s">
        <v>25</v>
      </c>
      <c r="L181" s="9" t="s">
        <v>1194</v>
      </c>
      <c r="M181" s="7" t="s">
        <v>25</v>
      </c>
      <c r="N181" s="7" t="s">
        <v>1197</v>
      </c>
      <c r="O181" s="7" t="s">
        <v>91</v>
      </c>
      <c r="P181" s="7">
        <v>19186316687</v>
      </c>
    </row>
    <row r="182" s="2" customFormat="1" ht="47" customHeight="1" spans="1:16">
      <c r="A182" s="7">
        <v>181</v>
      </c>
      <c r="B182" s="7" t="s">
        <v>1198</v>
      </c>
      <c r="C182" s="8" t="s">
        <v>93</v>
      </c>
      <c r="D182" s="7" t="s">
        <v>125</v>
      </c>
      <c r="E182" s="7" t="s">
        <v>1199</v>
      </c>
      <c r="F182" s="7" t="s">
        <v>1058</v>
      </c>
      <c r="G182" s="7">
        <v>15377193193</v>
      </c>
      <c r="H182" s="7" t="s">
        <v>1200</v>
      </c>
      <c r="I182" s="9" t="s">
        <v>1201</v>
      </c>
      <c r="J182" s="9" t="s">
        <v>1202</v>
      </c>
      <c r="K182" s="7" t="s">
        <v>25</v>
      </c>
      <c r="L182" s="9" t="s">
        <v>1203</v>
      </c>
      <c r="M182" s="7" t="s">
        <v>25</v>
      </c>
      <c r="N182" s="7" t="s">
        <v>1204</v>
      </c>
      <c r="O182" s="7" t="s">
        <v>1205</v>
      </c>
      <c r="P182" s="7" t="s">
        <v>1206</v>
      </c>
    </row>
    <row r="183" s="2" customFormat="1" ht="47" customHeight="1" spans="1:16">
      <c r="A183" s="7">
        <v>182</v>
      </c>
      <c r="B183" s="7" t="s">
        <v>1207</v>
      </c>
      <c r="C183" s="8" t="s">
        <v>1208</v>
      </c>
      <c r="D183" s="7" t="s">
        <v>1127</v>
      </c>
      <c r="E183" s="7" t="s">
        <v>1209</v>
      </c>
      <c r="F183" s="7" t="s">
        <v>1210</v>
      </c>
      <c r="G183" s="7">
        <v>13207289038</v>
      </c>
      <c r="H183" s="7" t="s">
        <v>1211</v>
      </c>
      <c r="I183" s="9" t="s">
        <v>1212</v>
      </c>
      <c r="J183" s="9" t="s">
        <v>1213</v>
      </c>
      <c r="K183" s="7"/>
      <c r="L183" s="9"/>
      <c r="M183" s="7" t="s">
        <v>26</v>
      </c>
      <c r="N183" s="7" t="s">
        <v>718</v>
      </c>
      <c r="O183" s="7" t="s">
        <v>718</v>
      </c>
      <c r="P183" s="7" t="s">
        <v>718</v>
      </c>
    </row>
    <row r="184" s="2" customFormat="1" ht="47" customHeight="1" spans="1:16">
      <c r="A184" s="7">
        <v>183</v>
      </c>
      <c r="B184" s="7" t="s">
        <v>1214</v>
      </c>
      <c r="C184" s="8" t="s">
        <v>324</v>
      </c>
      <c r="D184" s="7" t="s">
        <v>41</v>
      </c>
      <c r="E184" s="7" t="s">
        <v>1215</v>
      </c>
      <c r="F184" s="7" t="s">
        <v>1216</v>
      </c>
      <c r="G184" s="7">
        <v>13635719516</v>
      </c>
      <c r="H184" s="7" t="s">
        <v>1217</v>
      </c>
      <c r="I184" s="9" t="s">
        <v>1218</v>
      </c>
      <c r="J184" s="9" t="s">
        <v>1219</v>
      </c>
      <c r="K184" s="7" t="s">
        <v>25</v>
      </c>
      <c r="L184" s="9" t="s">
        <v>1220</v>
      </c>
      <c r="M184" s="7" t="s">
        <v>26</v>
      </c>
      <c r="N184" s="7"/>
      <c r="O184" s="7"/>
      <c r="P184" s="7"/>
    </row>
    <row r="185" s="2" customFormat="1" ht="47" customHeight="1" spans="1:16">
      <c r="A185" s="7">
        <v>184</v>
      </c>
      <c r="B185" s="7" t="s">
        <v>1221</v>
      </c>
      <c r="C185" s="8" t="s">
        <v>1222</v>
      </c>
      <c r="D185" s="7" t="s">
        <v>136</v>
      </c>
      <c r="E185" s="7" t="s">
        <v>1223</v>
      </c>
      <c r="F185" s="7" t="s">
        <v>1224</v>
      </c>
      <c r="G185" s="7">
        <v>19971731031</v>
      </c>
      <c r="H185" s="7" t="s">
        <v>1225</v>
      </c>
      <c r="I185" s="9" t="s">
        <v>1226</v>
      </c>
      <c r="J185" s="9" t="s">
        <v>1227</v>
      </c>
      <c r="K185" s="7" t="s">
        <v>25</v>
      </c>
      <c r="L185" s="9" t="s">
        <v>1225</v>
      </c>
      <c r="M185" s="7" t="s">
        <v>25</v>
      </c>
      <c r="N185" s="7" t="s">
        <v>1228</v>
      </c>
      <c r="O185" s="7" t="s">
        <v>108</v>
      </c>
      <c r="P185" s="7" t="s">
        <v>1229</v>
      </c>
    </row>
    <row r="186" s="2" customFormat="1" ht="47" customHeight="1" spans="1:16">
      <c r="A186" s="7">
        <v>185</v>
      </c>
      <c r="B186" s="7" t="s">
        <v>1230</v>
      </c>
      <c r="C186" s="8" t="s">
        <v>259</v>
      </c>
      <c r="D186" s="7" t="s">
        <v>18</v>
      </c>
      <c r="E186" s="7" t="s">
        <v>1231</v>
      </c>
      <c r="F186" s="7" t="s">
        <v>1232</v>
      </c>
      <c r="G186" s="7">
        <v>13597872831</v>
      </c>
      <c r="H186" s="7" t="s">
        <v>1233</v>
      </c>
      <c r="I186" s="9" t="s">
        <v>1234</v>
      </c>
      <c r="J186" s="9" t="s">
        <v>1235</v>
      </c>
      <c r="K186" s="7" t="s">
        <v>25</v>
      </c>
      <c r="L186" s="9" t="s">
        <v>1236</v>
      </c>
      <c r="M186" s="7" t="s">
        <v>25</v>
      </c>
      <c r="N186" s="7" t="s">
        <v>1237</v>
      </c>
      <c r="O186" s="7" t="s">
        <v>108</v>
      </c>
      <c r="P186" s="7" t="s">
        <v>1238</v>
      </c>
    </row>
    <row r="187" s="2" customFormat="1" ht="47" customHeight="1" spans="1:16">
      <c r="A187" s="7">
        <v>186</v>
      </c>
      <c r="B187" s="7" t="s">
        <v>1239</v>
      </c>
      <c r="C187" s="8" t="s">
        <v>17</v>
      </c>
      <c r="D187" s="7" t="s">
        <v>56</v>
      </c>
      <c r="E187" s="7" t="s">
        <v>1240</v>
      </c>
      <c r="F187" s="7" t="s">
        <v>1241</v>
      </c>
      <c r="G187" s="7">
        <v>13617195426</v>
      </c>
      <c r="H187" s="7" t="s">
        <v>1242</v>
      </c>
      <c r="I187" s="9" t="s">
        <v>1243</v>
      </c>
      <c r="J187" s="9" t="s">
        <v>1244</v>
      </c>
      <c r="K187" s="7" t="s">
        <v>25</v>
      </c>
      <c r="L187" s="9" t="s">
        <v>1245</v>
      </c>
      <c r="M187" s="7" t="s">
        <v>25</v>
      </c>
      <c r="N187" s="7" t="s">
        <v>1246</v>
      </c>
      <c r="O187" s="7" t="s">
        <v>108</v>
      </c>
      <c r="P187" s="7" t="s">
        <v>1247</v>
      </c>
    </row>
    <row r="188" s="2" customFormat="1" ht="47" customHeight="1" spans="1:16">
      <c r="A188" s="7">
        <v>187</v>
      </c>
      <c r="B188" s="7" t="s">
        <v>1248</v>
      </c>
      <c r="C188" s="8" t="s">
        <v>1249</v>
      </c>
      <c r="D188" s="7" t="s">
        <v>18</v>
      </c>
      <c r="E188" s="7" t="s">
        <v>1250</v>
      </c>
      <c r="F188" s="7" t="s">
        <v>1251</v>
      </c>
      <c r="G188" s="7" t="s">
        <v>1252</v>
      </c>
      <c r="H188" s="7" t="s">
        <v>1253</v>
      </c>
      <c r="I188" s="9" t="s">
        <v>1254</v>
      </c>
      <c r="J188" s="9" t="s">
        <v>1255</v>
      </c>
      <c r="K188" s="7" t="s">
        <v>25</v>
      </c>
      <c r="L188" s="9" t="s">
        <v>1256</v>
      </c>
      <c r="M188" s="7" t="s">
        <v>26</v>
      </c>
      <c r="N188" s="7" t="s">
        <v>718</v>
      </c>
      <c r="O188" s="7" t="s">
        <v>718</v>
      </c>
      <c r="P188" s="7" t="s">
        <v>718</v>
      </c>
    </row>
    <row r="189" s="2" customFormat="1" ht="47" customHeight="1" spans="1:16">
      <c r="A189" s="7">
        <v>188</v>
      </c>
      <c r="B189" s="7" t="s">
        <v>1257</v>
      </c>
      <c r="C189" s="8" t="s">
        <v>1249</v>
      </c>
      <c r="D189" s="7" t="s">
        <v>52</v>
      </c>
      <c r="E189" s="7" t="s">
        <v>1258</v>
      </c>
      <c r="F189" s="7" t="s">
        <v>20</v>
      </c>
      <c r="G189" s="7">
        <v>13733550983</v>
      </c>
      <c r="H189" s="7" t="s">
        <v>1259</v>
      </c>
      <c r="I189" s="9" t="s">
        <v>1260</v>
      </c>
      <c r="J189" s="9" t="s">
        <v>1261</v>
      </c>
      <c r="K189" s="7" t="s">
        <v>25</v>
      </c>
      <c r="L189" s="9" t="s">
        <v>1262</v>
      </c>
      <c r="M189" s="7" t="s">
        <v>25</v>
      </c>
      <c r="N189" s="7" t="s">
        <v>1263</v>
      </c>
      <c r="O189" s="7" t="s">
        <v>1264</v>
      </c>
      <c r="P189" s="7">
        <v>13986916898</v>
      </c>
    </row>
    <row r="190" s="2" customFormat="1" ht="47" customHeight="1" spans="1:16">
      <c r="A190" s="7">
        <v>189</v>
      </c>
      <c r="B190" s="7" t="s">
        <v>1265</v>
      </c>
      <c r="C190" s="8" t="s">
        <v>1266</v>
      </c>
      <c r="D190" s="7" t="s">
        <v>56</v>
      </c>
      <c r="E190" s="7" t="s">
        <v>1267</v>
      </c>
      <c r="F190" s="7" t="s">
        <v>1241</v>
      </c>
      <c r="G190" s="7">
        <v>15172243842</v>
      </c>
      <c r="H190" s="7" t="s">
        <v>1268</v>
      </c>
      <c r="I190" s="9" t="s">
        <v>1269</v>
      </c>
      <c r="J190" s="9" t="s">
        <v>1270</v>
      </c>
      <c r="K190" s="7" t="s">
        <v>25</v>
      </c>
      <c r="L190" s="9" t="s">
        <v>1268</v>
      </c>
      <c r="M190" s="7" t="s">
        <v>26</v>
      </c>
      <c r="N190" s="7" t="s">
        <v>718</v>
      </c>
      <c r="O190" s="7" t="s">
        <v>718</v>
      </c>
      <c r="P190" s="7" t="s">
        <v>718</v>
      </c>
    </row>
    <row r="191" s="2" customFormat="1" ht="47" customHeight="1" spans="1:16">
      <c r="A191" s="7">
        <v>190</v>
      </c>
      <c r="B191" s="7" t="s">
        <v>1271</v>
      </c>
      <c r="C191" s="8" t="s">
        <v>1249</v>
      </c>
      <c r="D191" s="7" t="s">
        <v>136</v>
      </c>
      <c r="E191" s="7" t="s">
        <v>1272</v>
      </c>
      <c r="F191" s="7" t="s">
        <v>20</v>
      </c>
      <c r="G191" s="7">
        <v>13593764114</v>
      </c>
      <c r="H191" s="7" t="s">
        <v>1273</v>
      </c>
      <c r="I191" s="9" t="s">
        <v>1274</v>
      </c>
      <c r="J191" s="9" t="s">
        <v>1275</v>
      </c>
      <c r="K191" s="7" t="s">
        <v>25</v>
      </c>
      <c r="L191" s="9" t="s">
        <v>1276</v>
      </c>
      <c r="M191" s="7" t="s">
        <v>25</v>
      </c>
      <c r="N191" s="7" t="s">
        <v>1277</v>
      </c>
      <c r="O191" s="7" t="s">
        <v>1278</v>
      </c>
      <c r="P191" s="7">
        <v>13597850289</v>
      </c>
    </row>
    <row r="192" s="2" customFormat="1" ht="47" customHeight="1" spans="1:16">
      <c r="A192" s="7">
        <v>191</v>
      </c>
      <c r="B192" s="7" t="s">
        <v>1279</v>
      </c>
      <c r="C192" s="8" t="s">
        <v>1266</v>
      </c>
      <c r="D192" s="7" t="s">
        <v>1280</v>
      </c>
      <c r="E192" s="7" t="s">
        <v>1281</v>
      </c>
      <c r="F192" s="7" t="s">
        <v>1282</v>
      </c>
      <c r="G192" s="7">
        <v>18627974095</v>
      </c>
      <c r="H192" s="7" t="s">
        <v>1283</v>
      </c>
      <c r="I192" s="9" t="s">
        <v>1284</v>
      </c>
      <c r="J192" s="9" t="s">
        <v>1285</v>
      </c>
      <c r="K192" s="7" t="s">
        <v>25</v>
      </c>
      <c r="L192" s="9" t="s">
        <v>1286</v>
      </c>
      <c r="M192" s="7" t="s">
        <v>25</v>
      </c>
      <c r="N192" s="7" t="s">
        <v>1287</v>
      </c>
      <c r="O192" s="7" t="s">
        <v>108</v>
      </c>
      <c r="P192" s="7">
        <v>15871683356</v>
      </c>
    </row>
    <row r="193" s="2" customFormat="1" ht="47" customHeight="1" spans="1:16">
      <c r="A193" s="7">
        <v>192</v>
      </c>
      <c r="B193" s="7" t="s">
        <v>1288</v>
      </c>
      <c r="C193" s="8" t="s">
        <v>1266</v>
      </c>
      <c r="D193" s="7" t="s">
        <v>1280</v>
      </c>
      <c r="E193" s="7" t="s">
        <v>1289</v>
      </c>
      <c r="F193" s="7" t="s">
        <v>1290</v>
      </c>
      <c r="G193" s="7" t="s">
        <v>1291</v>
      </c>
      <c r="H193" s="7" t="s">
        <v>1292</v>
      </c>
      <c r="I193" s="9" t="s">
        <v>1293</v>
      </c>
      <c r="J193" s="9" t="s">
        <v>1294</v>
      </c>
      <c r="K193" s="7" t="s">
        <v>25</v>
      </c>
      <c r="L193" s="9" t="s">
        <v>1295</v>
      </c>
      <c r="M193" s="7" t="s">
        <v>25</v>
      </c>
      <c r="N193" s="7" t="s">
        <v>1296</v>
      </c>
      <c r="O193" s="7" t="s">
        <v>1297</v>
      </c>
      <c r="P193" s="7" t="s">
        <v>1298</v>
      </c>
    </row>
    <row r="194" s="2" customFormat="1" ht="47" customHeight="1" spans="1:16">
      <c r="A194" s="7">
        <v>193</v>
      </c>
      <c r="B194" s="7" t="s">
        <v>1299</v>
      </c>
      <c r="C194" s="8" t="s">
        <v>324</v>
      </c>
      <c r="D194" s="7" t="s">
        <v>1300</v>
      </c>
      <c r="E194" s="7" t="s">
        <v>618</v>
      </c>
      <c r="F194" s="7" t="s">
        <v>1301</v>
      </c>
      <c r="G194" s="7">
        <v>13971659919</v>
      </c>
      <c r="H194" s="7" t="s">
        <v>1302</v>
      </c>
      <c r="I194" s="9" t="s">
        <v>1303</v>
      </c>
      <c r="J194" s="9" t="s">
        <v>1304</v>
      </c>
      <c r="K194" s="7" t="s">
        <v>25</v>
      </c>
      <c r="L194" s="9" t="s">
        <v>1305</v>
      </c>
      <c r="M194" s="7" t="s">
        <v>26</v>
      </c>
      <c r="N194" s="7"/>
      <c r="O194" s="7"/>
      <c r="P194" s="7"/>
    </row>
    <row r="195" s="2" customFormat="1" ht="47" customHeight="1" spans="1:16">
      <c r="A195" s="7">
        <v>194</v>
      </c>
      <c r="B195" s="7" t="s">
        <v>1306</v>
      </c>
      <c r="C195" s="8" t="s">
        <v>18</v>
      </c>
      <c r="D195" s="7" t="s">
        <v>17</v>
      </c>
      <c r="E195" s="7" t="s">
        <v>1307</v>
      </c>
      <c r="F195" s="7"/>
      <c r="G195" s="7">
        <v>15171403854</v>
      </c>
      <c r="H195" s="7" t="s">
        <v>1308</v>
      </c>
      <c r="I195" s="9" t="s">
        <v>1309</v>
      </c>
      <c r="J195" s="9" t="s">
        <v>1310</v>
      </c>
      <c r="K195" s="7" t="s">
        <v>25</v>
      </c>
      <c r="L195" s="9" t="s">
        <v>1311</v>
      </c>
      <c r="M195" s="7" t="s">
        <v>25</v>
      </c>
      <c r="N195" s="7" t="s">
        <v>1312</v>
      </c>
      <c r="O195" s="7" t="s">
        <v>1313</v>
      </c>
      <c r="P195" s="7">
        <v>13545362686</v>
      </c>
    </row>
    <row r="196" s="2" customFormat="1" ht="47" customHeight="1" spans="1:16">
      <c r="A196" s="7">
        <v>195</v>
      </c>
      <c r="B196" s="7" t="s">
        <v>1314</v>
      </c>
      <c r="C196" s="8" t="s">
        <v>56</v>
      </c>
      <c r="D196" s="7" t="s">
        <v>17</v>
      </c>
      <c r="E196" s="7" t="s">
        <v>1315</v>
      </c>
      <c r="F196" s="7"/>
      <c r="G196" s="7" t="s">
        <v>1316</v>
      </c>
      <c r="H196" s="7" t="s">
        <v>1317</v>
      </c>
      <c r="I196" s="9" t="s">
        <v>1318</v>
      </c>
      <c r="J196" s="9" t="s">
        <v>1319</v>
      </c>
      <c r="K196" s="7" t="s">
        <v>25</v>
      </c>
      <c r="L196" s="9" t="s">
        <v>1320</v>
      </c>
      <c r="M196" s="7" t="s">
        <v>25</v>
      </c>
      <c r="N196" s="7" t="s">
        <v>1321</v>
      </c>
      <c r="O196" s="7" t="s">
        <v>1322</v>
      </c>
      <c r="P196" s="7">
        <v>18627903668</v>
      </c>
    </row>
    <row r="197" s="2" customFormat="1" ht="47" customHeight="1" spans="1:16">
      <c r="A197" s="7">
        <v>196</v>
      </c>
      <c r="B197" s="7" t="s">
        <v>1323</v>
      </c>
      <c r="C197" s="8" t="s">
        <v>18</v>
      </c>
      <c r="D197" s="7" t="s">
        <v>259</v>
      </c>
      <c r="E197" s="7" t="s">
        <v>1324</v>
      </c>
      <c r="F197" s="7"/>
      <c r="G197" s="7">
        <v>18696213999</v>
      </c>
      <c r="H197" s="7" t="s">
        <v>1325</v>
      </c>
      <c r="I197" s="9" t="s">
        <v>1326</v>
      </c>
      <c r="J197" s="9" t="s">
        <v>1327</v>
      </c>
      <c r="K197" s="7" t="s">
        <v>25</v>
      </c>
      <c r="L197" s="9" t="s">
        <v>1328</v>
      </c>
      <c r="M197" s="7" t="s">
        <v>25</v>
      </c>
      <c r="N197" s="7" t="s">
        <v>1329</v>
      </c>
      <c r="O197" s="7" t="s">
        <v>1330</v>
      </c>
      <c r="P197" s="7">
        <v>18186603688</v>
      </c>
    </row>
    <row r="198" s="2" customFormat="1" ht="47" customHeight="1" spans="1:16">
      <c r="A198" s="7">
        <v>197</v>
      </c>
      <c r="B198" s="7" t="s">
        <v>1331</v>
      </c>
      <c r="C198" s="8" t="s">
        <v>125</v>
      </c>
      <c r="D198" s="7" t="s">
        <v>259</v>
      </c>
      <c r="E198" s="7" t="s">
        <v>1332</v>
      </c>
      <c r="F198" s="7" t="s">
        <v>20</v>
      </c>
      <c r="G198" s="7">
        <v>1599776533</v>
      </c>
      <c r="H198" s="7" t="s">
        <v>1333</v>
      </c>
      <c r="I198" s="9"/>
      <c r="J198" s="9"/>
      <c r="K198" s="7"/>
      <c r="L198" s="9"/>
      <c r="M198" s="7" t="s">
        <v>25</v>
      </c>
      <c r="N198" s="7" t="s">
        <v>1334</v>
      </c>
      <c r="O198" s="7" t="s">
        <v>271</v>
      </c>
      <c r="P198" s="7">
        <v>15972143276</v>
      </c>
    </row>
    <row r="199" s="2" customFormat="1" ht="47" customHeight="1" spans="1:16">
      <c r="A199" s="7">
        <v>198</v>
      </c>
      <c r="B199" s="7" t="s">
        <v>1335</v>
      </c>
      <c r="C199" s="8" t="s">
        <v>18</v>
      </c>
      <c r="D199" s="7" t="s">
        <v>93</v>
      </c>
      <c r="E199" s="7" t="s">
        <v>1336</v>
      </c>
      <c r="F199" s="7"/>
      <c r="G199" s="7" t="s">
        <v>1336</v>
      </c>
      <c r="H199" s="7" t="s">
        <v>1337</v>
      </c>
      <c r="I199" s="9" t="s">
        <v>1338</v>
      </c>
      <c r="J199" s="9" t="s">
        <v>1339</v>
      </c>
      <c r="K199" s="7" t="s">
        <v>25</v>
      </c>
      <c r="L199" s="9" t="s">
        <v>1340</v>
      </c>
      <c r="M199" s="7" t="s">
        <v>25</v>
      </c>
      <c r="N199" s="7" t="s">
        <v>1341</v>
      </c>
      <c r="O199" s="7" t="s">
        <v>1342</v>
      </c>
      <c r="P199" s="7">
        <v>13971078410</v>
      </c>
    </row>
    <row r="200" s="2" customFormat="1" ht="47" customHeight="1" spans="1:16">
      <c r="A200" s="7">
        <v>199</v>
      </c>
      <c r="B200" s="7" t="s">
        <v>1343</v>
      </c>
      <c r="C200" s="8" t="s">
        <v>17</v>
      </c>
      <c r="D200" s="7" t="s">
        <v>56</v>
      </c>
      <c r="E200" s="7" t="s">
        <v>1344</v>
      </c>
      <c r="F200" s="7"/>
      <c r="G200" s="7">
        <v>13667289398</v>
      </c>
      <c r="H200" s="7" t="s">
        <v>1345</v>
      </c>
      <c r="I200" s="9" t="s">
        <v>1346</v>
      </c>
      <c r="J200" s="9" t="s">
        <v>1347</v>
      </c>
      <c r="K200" s="7" t="s">
        <v>25</v>
      </c>
      <c r="L200" s="9" t="s">
        <v>1348</v>
      </c>
      <c r="M200" s="7" t="s">
        <v>25</v>
      </c>
      <c r="N200" s="7" t="s">
        <v>1349</v>
      </c>
      <c r="O200" s="7" t="s">
        <v>1350</v>
      </c>
      <c r="P200" s="7">
        <v>17702711127</v>
      </c>
    </row>
    <row r="201" s="2" customFormat="1" ht="47" customHeight="1" spans="1:16">
      <c r="A201" s="7">
        <v>200</v>
      </c>
      <c r="B201" s="7" t="s">
        <v>1351</v>
      </c>
      <c r="C201" s="8" t="s">
        <v>93</v>
      </c>
      <c r="D201" s="7" t="s">
        <v>28</v>
      </c>
      <c r="E201" s="7" t="s">
        <v>1352</v>
      </c>
      <c r="F201" s="7"/>
      <c r="G201" s="7">
        <v>13719218511</v>
      </c>
      <c r="H201" s="7" t="s">
        <v>1353</v>
      </c>
      <c r="I201" s="9" t="s">
        <v>1354</v>
      </c>
      <c r="J201" s="9" t="s">
        <v>1355</v>
      </c>
      <c r="K201" s="7"/>
      <c r="L201" s="9"/>
      <c r="M201" s="7" t="s">
        <v>25</v>
      </c>
      <c r="N201" s="7" t="s">
        <v>1356</v>
      </c>
      <c r="O201" s="7" t="s">
        <v>1357</v>
      </c>
      <c r="P201" s="7">
        <v>13886084266</v>
      </c>
    </row>
    <row r="202" s="2" customFormat="1" ht="47" customHeight="1" spans="1:16">
      <c r="A202" s="7">
        <v>201</v>
      </c>
      <c r="B202" s="7" t="s">
        <v>1358</v>
      </c>
      <c r="C202" s="8" t="s">
        <v>93</v>
      </c>
      <c r="D202" s="7" t="s">
        <v>136</v>
      </c>
      <c r="E202" s="7" t="s">
        <v>1359</v>
      </c>
      <c r="F202" s="7"/>
      <c r="G202" s="7" t="s">
        <v>1360</v>
      </c>
      <c r="H202" s="7" t="s">
        <v>1361</v>
      </c>
      <c r="I202" s="9" t="s">
        <v>1362</v>
      </c>
      <c r="J202" s="9" t="s">
        <v>1363</v>
      </c>
      <c r="K202" s="7" t="s">
        <v>25</v>
      </c>
      <c r="L202" s="9" t="s">
        <v>1364</v>
      </c>
      <c r="M202" s="7" t="s">
        <v>25</v>
      </c>
      <c r="N202" s="7" t="s">
        <v>1365</v>
      </c>
      <c r="O202" s="7" t="s">
        <v>1366</v>
      </c>
      <c r="P202" s="7">
        <v>17362931260</v>
      </c>
    </row>
    <row r="203" s="2" customFormat="1" ht="47" customHeight="1" spans="1:16">
      <c r="A203" s="7">
        <v>202</v>
      </c>
      <c r="B203" s="7" t="s">
        <v>1367</v>
      </c>
      <c r="C203" s="8" t="s">
        <v>324</v>
      </c>
      <c r="D203" s="7" t="s">
        <v>28</v>
      </c>
      <c r="E203" s="7" t="s">
        <v>1368</v>
      </c>
      <c r="F203" s="7"/>
      <c r="G203" s="7" t="s">
        <v>1369</v>
      </c>
      <c r="H203" s="7" t="s">
        <v>1370</v>
      </c>
      <c r="I203" s="9" t="s">
        <v>1371</v>
      </c>
      <c r="J203" s="9" t="s">
        <v>1372</v>
      </c>
      <c r="K203" s="7" t="s">
        <v>25</v>
      </c>
      <c r="L203" s="9" t="s">
        <v>1373</v>
      </c>
      <c r="M203" s="7" t="s">
        <v>25</v>
      </c>
      <c r="N203" s="7" t="s">
        <v>1374</v>
      </c>
      <c r="O203" s="7" t="s">
        <v>1375</v>
      </c>
      <c r="P203" s="7">
        <v>13986218447</v>
      </c>
    </row>
    <row r="204" s="2" customFormat="1" ht="47" customHeight="1" spans="1:16">
      <c r="A204" s="7">
        <v>203</v>
      </c>
      <c r="B204" s="7" t="s">
        <v>1376</v>
      </c>
      <c r="C204" s="8" t="s">
        <v>17</v>
      </c>
      <c r="D204" s="7" t="s">
        <v>52</v>
      </c>
      <c r="E204" s="7" t="s">
        <v>1377</v>
      </c>
      <c r="F204" s="7"/>
      <c r="G204" s="7">
        <v>13971620949</v>
      </c>
      <c r="H204" s="7" t="s">
        <v>1378</v>
      </c>
      <c r="I204" s="9" t="s">
        <v>1379</v>
      </c>
      <c r="J204" s="9" t="s">
        <v>1380</v>
      </c>
      <c r="K204" s="7" t="s">
        <v>25</v>
      </c>
      <c r="L204" s="9" t="s">
        <v>1381</v>
      </c>
      <c r="M204" s="7" t="s">
        <v>25</v>
      </c>
      <c r="N204" s="7" t="s">
        <v>1382</v>
      </c>
      <c r="O204" s="7" t="s">
        <v>1383</v>
      </c>
      <c r="P204" s="7">
        <v>18162753192</v>
      </c>
    </row>
    <row r="205" s="2" customFormat="1" ht="47" customHeight="1" spans="1:16">
      <c r="A205" s="7">
        <v>204</v>
      </c>
      <c r="B205" s="7" t="s">
        <v>1384</v>
      </c>
      <c r="C205" s="8" t="s">
        <v>17</v>
      </c>
      <c r="D205" s="7" t="s">
        <v>28</v>
      </c>
      <c r="E205" s="7" t="s">
        <v>1385</v>
      </c>
      <c r="F205" s="7"/>
      <c r="G205" s="7">
        <v>18062768712</v>
      </c>
      <c r="H205" s="7" t="s">
        <v>1386</v>
      </c>
      <c r="I205" s="9" t="s">
        <v>1387</v>
      </c>
      <c r="J205" s="9" t="s">
        <v>1388</v>
      </c>
      <c r="K205" s="7" t="s">
        <v>25</v>
      </c>
      <c r="L205" s="9" t="s">
        <v>1389</v>
      </c>
      <c r="M205" s="7" t="s">
        <v>26</v>
      </c>
      <c r="N205" s="7"/>
      <c r="O205" s="7"/>
      <c r="P205" s="7"/>
    </row>
    <row r="206" s="2" customFormat="1" ht="47" customHeight="1" spans="1:16">
      <c r="A206" s="7">
        <v>205</v>
      </c>
      <c r="B206" s="7" t="s">
        <v>1390</v>
      </c>
      <c r="C206" s="8" t="s">
        <v>17</v>
      </c>
      <c r="D206" s="7" t="s">
        <v>52</v>
      </c>
      <c r="E206" s="7" t="s">
        <v>1391</v>
      </c>
      <c r="F206" s="7"/>
      <c r="G206" s="7">
        <v>13986165441</v>
      </c>
      <c r="H206" s="7" t="s">
        <v>1392</v>
      </c>
      <c r="I206" s="9" t="s">
        <v>1393</v>
      </c>
      <c r="J206" s="9" t="s">
        <v>1394</v>
      </c>
      <c r="K206" s="7" t="s">
        <v>25</v>
      </c>
      <c r="L206" s="9"/>
      <c r="M206" s="7" t="s">
        <v>25</v>
      </c>
      <c r="N206" s="7" t="s">
        <v>1395</v>
      </c>
      <c r="O206" s="7" t="s">
        <v>1396</v>
      </c>
      <c r="P206" s="7">
        <v>18627956868</v>
      </c>
    </row>
    <row r="207" s="2" customFormat="1" ht="47" customHeight="1" spans="1:16">
      <c r="A207" s="7">
        <v>206</v>
      </c>
      <c r="B207" s="7" t="s">
        <v>1397</v>
      </c>
      <c r="C207" s="8" t="s">
        <v>1222</v>
      </c>
      <c r="D207" s="7" t="s">
        <v>56</v>
      </c>
      <c r="E207" s="7" t="s">
        <v>1398</v>
      </c>
      <c r="F207" s="7"/>
      <c r="G207" s="7">
        <v>13697343110</v>
      </c>
      <c r="H207" s="7" t="s">
        <v>1399</v>
      </c>
      <c r="I207" s="9" t="s">
        <v>1400</v>
      </c>
      <c r="J207" s="9" t="s">
        <v>1401</v>
      </c>
      <c r="K207" s="7" t="s">
        <v>25</v>
      </c>
      <c r="L207" s="9" t="s">
        <v>1402</v>
      </c>
      <c r="M207" s="7" t="s">
        <v>25</v>
      </c>
      <c r="N207" s="7" t="s">
        <v>1403</v>
      </c>
      <c r="O207" s="7" t="s">
        <v>1404</v>
      </c>
      <c r="P207" s="7">
        <v>13511074298</v>
      </c>
    </row>
    <row r="208" s="2" customFormat="1" ht="47" customHeight="1" spans="1:16">
      <c r="A208" s="7">
        <v>207</v>
      </c>
      <c r="B208" s="7" t="s">
        <v>1405</v>
      </c>
      <c r="C208" s="8"/>
      <c r="D208" s="7" t="s">
        <v>52</v>
      </c>
      <c r="E208" s="7" t="s">
        <v>1406</v>
      </c>
      <c r="F208" s="7"/>
      <c r="G208" s="7">
        <v>15871405932</v>
      </c>
      <c r="H208" s="7" t="s">
        <v>1407</v>
      </c>
      <c r="I208" s="9" t="s">
        <v>1408</v>
      </c>
      <c r="J208" s="9" t="s">
        <v>1409</v>
      </c>
      <c r="K208" s="7" t="s">
        <v>25</v>
      </c>
      <c r="L208" s="9" t="s">
        <v>1410</v>
      </c>
      <c r="M208" s="7" t="s">
        <v>25</v>
      </c>
      <c r="N208" s="7" t="s">
        <v>1411</v>
      </c>
      <c r="O208" s="7" t="s">
        <v>271</v>
      </c>
      <c r="P208" s="7" t="s">
        <v>1412</v>
      </c>
    </row>
    <row r="209" s="2" customFormat="1" ht="47" customHeight="1" spans="1:16">
      <c r="A209" s="7">
        <v>208</v>
      </c>
      <c r="B209" s="7" t="s">
        <v>1413</v>
      </c>
      <c r="C209" s="8" t="s">
        <v>324</v>
      </c>
      <c r="D209" s="7" t="s">
        <v>56</v>
      </c>
      <c r="E209" s="7" t="s">
        <v>1414</v>
      </c>
      <c r="F209" s="7"/>
      <c r="G209" s="7">
        <v>13098878772</v>
      </c>
      <c r="H209" s="7" t="s">
        <v>1415</v>
      </c>
      <c r="I209" s="9" t="s">
        <v>1416</v>
      </c>
      <c r="J209" s="9" t="s">
        <v>1417</v>
      </c>
      <c r="K209" s="7" t="s">
        <v>25</v>
      </c>
      <c r="L209" s="9" t="s">
        <v>1418</v>
      </c>
      <c r="M209" s="7" t="s">
        <v>26</v>
      </c>
      <c r="N209" s="7"/>
      <c r="O209" s="7"/>
      <c r="P209" s="7"/>
    </row>
    <row r="210" s="2" customFormat="1" ht="47" customHeight="1" spans="1:16">
      <c r="A210" s="7">
        <v>209</v>
      </c>
      <c r="B210" s="7" t="s">
        <v>1419</v>
      </c>
      <c r="C210" s="8" t="s">
        <v>17</v>
      </c>
      <c r="D210" s="7" t="s">
        <v>297</v>
      </c>
      <c r="E210" s="7" t="s">
        <v>1420</v>
      </c>
      <c r="F210" s="7"/>
      <c r="G210" s="7">
        <v>18696470620</v>
      </c>
      <c r="H210" s="7" t="s">
        <v>1421</v>
      </c>
      <c r="I210" s="9" t="s">
        <v>1422</v>
      </c>
      <c r="J210" s="9" t="s">
        <v>1423</v>
      </c>
      <c r="K210" s="7" t="s">
        <v>25</v>
      </c>
      <c r="L210" s="9" t="s">
        <v>1424</v>
      </c>
      <c r="M210" s="7" t="s">
        <v>25</v>
      </c>
      <c r="N210" s="7" t="s">
        <v>1425</v>
      </c>
      <c r="O210" s="7" t="s">
        <v>777</v>
      </c>
      <c r="P210" s="7" t="s">
        <v>1426</v>
      </c>
    </row>
    <row r="211" s="2" customFormat="1" ht="47" customHeight="1" spans="1:16">
      <c r="A211" s="7">
        <v>210</v>
      </c>
      <c r="B211" s="7" t="s">
        <v>1427</v>
      </c>
      <c r="C211" s="8" t="s">
        <v>17</v>
      </c>
      <c r="D211" s="7" t="s">
        <v>56</v>
      </c>
      <c r="E211" s="7" t="s">
        <v>1428</v>
      </c>
      <c r="F211" s="7"/>
      <c r="G211" s="7">
        <v>13707272423</v>
      </c>
      <c r="H211" s="7" t="s">
        <v>1429</v>
      </c>
      <c r="I211" s="9" t="s">
        <v>1430</v>
      </c>
      <c r="J211" s="9" t="s">
        <v>1431</v>
      </c>
      <c r="K211" s="7" t="s">
        <v>26</v>
      </c>
      <c r="L211" s="9" t="s">
        <v>1432</v>
      </c>
      <c r="M211" s="7" t="s">
        <v>25</v>
      </c>
      <c r="N211" s="7" t="s">
        <v>1433</v>
      </c>
      <c r="O211" s="7" t="s">
        <v>1092</v>
      </c>
      <c r="P211" s="7" t="s">
        <v>1434</v>
      </c>
    </row>
    <row r="212" s="2" customFormat="1" ht="47" customHeight="1" spans="1:16">
      <c r="A212" s="7">
        <v>211</v>
      </c>
      <c r="B212" s="7" t="s">
        <v>1435</v>
      </c>
      <c r="C212" s="8" t="s">
        <v>324</v>
      </c>
      <c r="D212" s="7" t="s">
        <v>28</v>
      </c>
      <c r="E212" s="7" t="s">
        <v>1436</v>
      </c>
      <c r="F212" s="7"/>
      <c r="G212" s="7">
        <v>17786140225</v>
      </c>
      <c r="H212" s="7" t="s">
        <v>1437</v>
      </c>
      <c r="I212" s="9" t="s">
        <v>1438</v>
      </c>
      <c r="J212" s="9"/>
      <c r="K212" s="7" t="s">
        <v>25</v>
      </c>
      <c r="L212" s="9" t="s">
        <v>1439</v>
      </c>
      <c r="M212" s="7" t="s">
        <v>25</v>
      </c>
      <c r="N212" s="7" t="s">
        <v>1440</v>
      </c>
      <c r="O212" s="7" t="s">
        <v>1441</v>
      </c>
      <c r="P212" s="7">
        <v>18062581761</v>
      </c>
    </row>
    <row r="213" s="2" customFormat="1" ht="47" customHeight="1" spans="1:16">
      <c r="A213" s="7">
        <v>212</v>
      </c>
      <c r="B213" s="7" t="s">
        <v>1442</v>
      </c>
      <c r="C213" s="8" t="s">
        <v>93</v>
      </c>
      <c r="D213" s="7" t="s">
        <v>41</v>
      </c>
      <c r="E213" s="7" t="s">
        <v>1443</v>
      </c>
      <c r="F213" s="7" t="s">
        <v>852</v>
      </c>
      <c r="G213" s="7" t="s">
        <v>1444</v>
      </c>
      <c r="H213" s="7" t="s">
        <v>1445</v>
      </c>
      <c r="I213" s="9" t="s">
        <v>1446</v>
      </c>
      <c r="J213" s="9" t="s">
        <v>1447</v>
      </c>
      <c r="K213" s="7" t="s">
        <v>25</v>
      </c>
      <c r="L213" s="9" t="s">
        <v>1448</v>
      </c>
      <c r="M213" s="7" t="s">
        <v>25</v>
      </c>
      <c r="N213" s="7" t="s">
        <v>1449</v>
      </c>
      <c r="O213" s="7" t="s">
        <v>1092</v>
      </c>
      <c r="P213" s="7" t="s">
        <v>1450</v>
      </c>
    </row>
    <row r="214" s="2" customFormat="1" ht="47" customHeight="1" spans="1:16">
      <c r="A214" s="7">
        <v>213</v>
      </c>
      <c r="B214" s="7" t="s">
        <v>1451</v>
      </c>
      <c r="C214" s="8" t="s">
        <v>324</v>
      </c>
      <c r="D214" s="7" t="s">
        <v>41</v>
      </c>
      <c r="E214" s="7" t="s">
        <v>1452</v>
      </c>
      <c r="F214" s="7" t="s">
        <v>1453</v>
      </c>
      <c r="G214" s="7">
        <v>18171508865</v>
      </c>
      <c r="H214" s="7" t="s">
        <v>1454</v>
      </c>
      <c r="I214" s="9" t="s">
        <v>1455</v>
      </c>
      <c r="J214" s="9" t="s">
        <v>1456</v>
      </c>
      <c r="K214" s="7" t="s">
        <v>25</v>
      </c>
      <c r="L214" s="9" t="s">
        <v>1457</v>
      </c>
      <c r="M214" s="7" t="s">
        <v>25</v>
      </c>
      <c r="N214" s="7" t="s">
        <v>1458</v>
      </c>
      <c r="O214" s="7" t="s">
        <v>108</v>
      </c>
      <c r="P214" s="7" t="s">
        <v>1459</v>
      </c>
    </row>
    <row r="215" s="2" customFormat="1" ht="47" customHeight="1" spans="1:16">
      <c r="A215" s="7">
        <v>214</v>
      </c>
      <c r="B215" s="7" t="s">
        <v>1460</v>
      </c>
      <c r="C215" s="8" t="s">
        <v>93</v>
      </c>
      <c r="D215" s="7" t="s">
        <v>18</v>
      </c>
      <c r="E215" s="7" t="s">
        <v>1461</v>
      </c>
      <c r="F215" s="7" t="s">
        <v>1462</v>
      </c>
      <c r="G215" s="7" t="s">
        <v>1463</v>
      </c>
      <c r="H215" s="7" t="s">
        <v>1464</v>
      </c>
      <c r="I215" s="9" t="s">
        <v>1465</v>
      </c>
      <c r="J215" s="9" t="s">
        <v>1466</v>
      </c>
      <c r="K215" s="7" t="s">
        <v>25</v>
      </c>
      <c r="L215" s="9" t="s">
        <v>1467</v>
      </c>
      <c r="M215" s="7" t="s">
        <v>25</v>
      </c>
      <c r="N215" s="7" t="s">
        <v>1468</v>
      </c>
      <c r="O215" s="7" t="s">
        <v>177</v>
      </c>
      <c r="P215" s="7" t="s">
        <v>1469</v>
      </c>
    </row>
    <row r="216" s="2" customFormat="1" ht="47" customHeight="1" spans="1:16">
      <c r="A216" s="7">
        <v>215</v>
      </c>
      <c r="B216" s="7" t="s">
        <v>1470</v>
      </c>
      <c r="C216" s="8" t="s">
        <v>397</v>
      </c>
      <c r="D216" s="7" t="s">
        <v>18</v>
      </c>
      <c r="E216" s="7" t="s">
        <v>1471</v>
      </c>
      <c r="F216" s="7" t="s">
        <v>1472</v>
      </c>
      <c r="G216" s="7">
        <v>18612540276</v>
      </c>
      <c r="H216" s="7" t="s">
        <v>1473</v>
      </c>
      <c r="I216" s="9" t="s">
        <v>1474</v>
      </c>
      <c r="J216" s="9"/>
      <c r="K216" s="7" t="s">
        <v>26</v>
      </c>
      <c r="L216" s="9" t="s">
        <v>1475</v>
      </c>
      <c r="M216" s="7" t="s">
        <v>25</v>
      </c>
      <c r="N216" s="7" t="s">
        <v>1476</v>
      </c>
      <c r="O216" s="7" t="s">
        <v>305</v>
      </c>
      <c r="P216" s="7" t="s">
        <v>1477</v>
      </c>
    </row>
    <row r="217" s="2" customFormat="1" ht="47" customHeight="1" spans="1:16">
      <c r="A217" s="7">
        <v>216</v>
      </c>
      <c r="B217" s="7" t="s">
        <v>1478</v>
      </c>
      <c r="C217" s="8" t="s">
        <v>324</v>
      </c>
      <c r="D217" s="7" t="s">
        <v>18</v>
      </c>
      <c r="E217" s="7" t="s">
        <v>1479</v>
      </c>
      <c r="F217" s="7"/>
      <c r="G217" s="7">
        <v>13720163528</v>
      </c>
      <c r="H217" s="7" t="s">
        <v>1480</v>
      </c>
      <c r="I217" s="9" t="s">
        <v>1481</v>
      </c>
      <c r="J217" s="9" t="s">
        <v>1482</v>
      </c>
      <c r="K217" s="7" t="s">
        <v>25</v>
      </c>
      <c r="L217" s="9" t="s">
        <v>1483</v>
      </c>
      <c r="M217" s="7" t="s">
        <v>26</v>
      </c>
      <c r="N217" s="7"/>
      <c r="O217" s="7"/>
      <c r="P217" s="7"/>
    </row>
    <row r="218" s="2" customFormat="1" ht="47" customHeight="1" spans="1:16">
      <c r="A218" s="7">
        <v>217</v>
      </c>
      <c r="B218" s="7" t="s">
        <v>1484</v>
      </c>
      <c r="C218" s="8" t="s">
        <v>259</v>
      </c>
      <c r="D218" s="7" t="s">
        <v>18</v>
      </c>
      <c r="E218" s="7" t="s">
        <v>1485</v>
      </c>
      <c r="F218" s="7" t="s">
        <v>852</v>
      </c>
      <c r="G218" s="7">
        <v>17671614896</v>
      </c>
      <c r="H218" s="7" t="s">
        <v>1486</v>
      </c>
      <c r="I218" s="9" t="s">
        <v>1487</v>
      </c>
      <c r="J218" s="9" t="s">
        <v>1488</v>
      </c>
      <c r="K218" s="7" t="s">
        <v>25</v>
      </c>
      <c r="L218" s="9" t="s">
        <v>1489</v>
      </c>
      <c r="M218" s="7" t="s">
        <v>25</v>
      </c>
      <c r="N218" s="7" t="s">
        <v>1490</v>
      </c>
      <c r="O218" s="7" t="s">
        <v>1491</v>
      </c>
      <c r="P218" s="7" t="s">
        <v>1492</v>
      </c>
    </row>
    <row r="219" s="2" customFormat="1" ht="47" customHeight="1" spans="1:16">
      <c r="A219" s="7">
        <v>218</v>
      </c>
      <c r="B219" s="7" t="s">
        <v>1493</v>
      </c>
      <c r="C219" s="8" t="s">
        <v>397</v>
      </c>
      <c r="D219" s="7" t="s">
        <v>56</v>
      </c>
      <c r="E219" s="7" t="s">
        <v>1494</v>
      </c>
      <c r="F219" s="7" t="s">
        <v>1495</v>
      </c>
      <c r="G219" s="7">
        <v>13886030396</v>
      </c>
      <c r="H219" s="7" t="s">
        <v>1496</v>
      </c>
      <c r="I219" s="9" t="s">
        <v>1497</v>
      </c>
      <c r="J219" s="9" t="s">
        <v>1498</v>
      </c>
      <c r="K219" s="7" t="s">
        <v>25</v>
      </c>
      <c r="L219" s="9" t="s">
        <v>1499</v>
      </c>
      <c r="M219" s="7" t="s">
        <v>25</v>
      </c>
      <c r="N219" s="7" t="s">
        <v>1500</v>
      </c>
      <c r="O219" s="7" t="s">
        <v>322</v>
      </c>
      <c r="P219" s="7" t="s">
        <v>1501</v>
      </c>
    </row>
    <row r="220" s="2" customFormat="1" ht="47" customHeight="1" spans="1:16">
      <c r="A220" s="7">
        <v>219</v>
      </c>
      <c r="B220" s="7" t="s">
        <v>1502</v>
      </c>
      <c r="C220" s="8" t="s">
        <v>17</v>
      </c>
      <c r="D220" s="7" t="s">
        <v>125</v>
      </c>
      <c r="E220" s="7" t="s">
        <v>1503</v>
      </c>
      <c r="F220" s="7" t="s">
        <v>20</v>
      </c>
      <c r="G220" s="7">
        <v>13006103328</v>
      </c>
      <c r="H220" s="7" t="s">
        <v>1504</v>
      </c>
      <c r="I220" s="9" t="s">
        <v>1505</v>
      </c>
      <c r="J220" s="9" t="s">
        <v>1506</v>
      </c>
      <c r="K220" s="7" t="s">
        <v>25</v>
      </c>
      <c r="L220" s="9" t="s">
        <v>1507</v>
      </c>
      <c r="M220" s="7" t="s">
        <v>25</v>
      </c>
      <c r="N220" s="7" t="s">
        <v>1508</v>
      </c>
      <c r="O220" s="7" t="s">
        <v>713</v>
      </c>
      <c r="P220" s="7" t="s">
        <v>1509</v>
      </c>
    </row>
    <row r="221" s="2" customFormat="1" ht="47" customHeight="1" spans="1:16">
      <c r="A221" s="7">
        <v>220</v>
      </c>
      <c r="B221" s="7" t="s">
        <v>1510</v>
      </c>
      <c r="C221" s="8" t="s">
        <v>324</v>
      </c>
      <c r="D221" s="7" t="s">
        <v>18</v>
      </c>
      <c r="E221" s="7" t="s">
        <v>1511</v>
      </c>
      <c r="F221" s="7" t="s">
        <v>1512</v>
      </c>
      <c r="G221" s="7">
        <v>18171019362</v>
      </c>
      <c r="H221" s="7" t="s">
        <v>1513</v>
      </c>
      <c r="I221" s="9" t="s">
        <v>1514</v>
      </c>
      <c r="J221" s="9" t="s">
        <v>1515</v>
      </c>
      <c r="K221" s="7" t="s">
        <v>25</v>
      </c>
      <c r="L221" s="9" t="s">
        <v>1516</v>
      </c>
      <c r="M221" s="7" t="s">
        <v>26</v>
      </c>
      <c r="N221" s="7"/>
      <c r="O221" s="7"/>
      <c r="P221" s="7"/>
    </row>
    <row r="222" s="2" customFormat="1" ht="47" customHeight="1" spans="1:16">
      <c r="A222" s="7">
        <v>221</v>
      </c>
      <c r="B222" s="7" t="s">
        <v>1517</v>
      </c>
      <c r="C222" s="8" t="s">
        <v>17</v>
      </c>
      <c r="D222" s="7" t="s">
        <v>18</v>
      </c>
      <c r="E222" s="7" t="s">
        <v>1518</v>
      </c>
      <c r="F222" s="7" t="s">
        <v>76</v>
      </c>
      <c r="G222" s="7">
        <v>13627273946</v>
      </c>
      <c r="H222" s="7" t="s">
        <v>1519</v>
      </c>
      <c r="I222" s="9" t="s">
        <v>1520</v>
      </c>
      <c r="J222" s="9" t="s">
        <v>1521</v>
      </c>
      <c r="K222" s="7" t="s">
        <v>25</v>
      </c>
      <c r="L222" s="9" t="s">
        <v>1519</v>
      </c>
      <c r="M222" s="7" t="s">
        <v>25</v>
      </c>
      <c r="N222" s="7" t="s">
        <v>1522</v>
      </c>
      <c r="O222" s="7" t="s">
        <v>1523</v>
      </c>
      <c r="P222" s="7">
        <v>18186228764</v>
      </c>
    </row>
    <row r="223" s="2" customFormat="1" ht="47" customHeight="1" spans="1:16">
      <c r="A223" s="7">
        <v>222</v>
      </c>
      <c r="B223" s="7" t="s">
        <v>1524</v>
      </c>
      <c r="C223" s="8" t="s">
        <v>17</v>
      </c>
      <c r="D223" s="7" t="s">
        <v>18</v>
      </c>
      <c r="E223" s="7" t="s">
        <v>1525</v>
      </c>
      <c r="F223" s="7" t="s">
        <v>138</v>
      </c>
      <c r="G223" s="7">
        <v>15527072729</v>
      </c>
      <c r="H223" s="7" t="s">
        <v>1526</v>
      </c>
      <c r="I223" s="9" t="s">
        <v>1527</v>
      </c>
      <c r="J223" s="9" t="s">
        <v>1528</v>
      </c>
      <c r="K223" s="7" t="s">
        <v>25</v>
      </c>
      <c r="L223" s="9" t="s">
        <v>1529</v>
      </c>
      <c r="M223" s="7" t="s">
        <v>25</v>
      </c>
      <c r="N223" s="7" t="s">
        <v>1530</v>
      </c>
      <c r="O223" s="7" t="s">
        <v>1531</v>
      </c>
      <c r="P223" s="7" t="s">
        <v>1532</v>
      </c>
    </row>
    <row r="224" s="2" customFormat="1" ht="47" customHeight="1" spans="1:16">
      <c r="A224" s="7">
        <v>223</v>
      </c>
      <c r="B224" s="7" t="s">
        <v>1533</v>
      </c>
      <c r="C224" s="8" t="s">
        <v>17</v>
      </c>
      <c r="D224" s="7" t="s">
        <v>28</v>
      </c>
      <c r="E224" s="7" t="s">
        <v>1534</v>
      </c>
      <c r="F224" s="7" t="s">
        <v>1535</v>
      </c>
      <c r="G224" s="7">
        <v>18108648261</v>
      </c>
      <c r="H224" s="7" t="s">
        <v>1536</v>
      </c>
      <c r="I224" s="9" t="s">
        <v>1537</v>
      </c>
      <c r="J224" s="9" t="s">
        <v>1538</v>
      </c>
      <c r="K224" s="7" t="s">
        <v>25</v>
      </c>
      <c r="L224" s="9" t="s">
        <v>1539</v>
      </c>
      <c r="M224" s="7" t="s">
        <v>26</v>
      </c>
      <c r="N224" s="7"/>
      <c r="O224" s="7"/>
      <c r="P224" s="7"/>
    </row>
    <row r="225" s="2" customFormat="1" ht="47" customHeight="1" spans="1:16">
      <c r="A225" s="7">
        <v>224</v>
      </c>
      <c r="B225" s="7" t="s">
        <v>1540</v>
      </c>
      <c r="C225" s="8" t="s">
        <v>135</v>
      </c>
      <c r="D225" s="7" t="s">
        <v>136</v>
      </c>
      <c r="E225" s="7" t="s">
        <v>1541</v>
      </c>
      <c r="F225" s="7" t="s">
        <v>1542</v>
      </c>
      <c r="G225" s="7">
        <v>18607187513</v>
      </c>
      <c r="H225" s="7" t="s">
        <v>1543</v>
      </c>
      <c r="I225" s="9" t="s">
        <v>1544</v>
      </c>
      <c r="J225" s="9" t="s">
        <v>1545</v>
      </c>
      <c r="K225" s="7" t="s">
        <v>25</v>
      </c>
      <c r="L225" s="9" t="s">
        <v>1546</v>
      </c>
      <c r="M225" s="7" t="s">
        <v>26</v>
      </c>
      <c r="N225" s="7"/>
      <c r="O225" s="7"/>
      <c r="P225" s="7"/>
    </row>
  </sheetData>
  <autoFilter ref="A1:S225">
    <extLst/>
  </autoFilter>
  <dataValidations count="12">
    <dataValidation allowBlank="1" showInputMessage="1" showErrorMessage="1" sqref="K2 K4 M13:N13 M14 M16 C17 C23 F28 N31 N32 N35 N36 E46 F46 G51 G66 N69 G179 N179 G180 N180 N181 N182 E184 F184 G47:G50 G52:G65 G67:G69 G70:G73 G74:G83 G181:G182 G184:G187 N24:N30 N33:N34 N44:N46 N47:N51 N52:N67 N70:N73 N74:N83 N184:N187 N14:P23"/>
    <dataValidation type="list" allowBlank="1" showInputMessage="1" showErrorMessage="1" sqref="K3 K8 K11 K12 K13 K14 K15 M15 K16 K17 M17 C18 M18 C19 D19 M19 C20 M20 C21 K21 M21 C22 K22 M22 K23 M23 C31 D31 K31 M31 C32 D32 K32 M32 C36 D36 K36 M36 C37 D37 K37 M37 N37 C38 D38 K38 M38 N38 N41 K91 C101 D101 K104 C24:C30 C33:C35 C39:C41 D13:D18 D20:D23 D24:D30 D33:D35 D39:D41 K5:K7 K9:K10 K18:K20 K24:K30 K33:K35 K39:K41 M24:M30 M33:M35 M39:M41 N39:N40">
      <formula1>#REF!</formula1>
    </dataValidation>
    <dataValidation type="list" allowBlank="1" showInputMessage="1" showErrorMessage="1" sqref="C42:C46 C47:C51 C52:C65">
      <formula1>$U$14:$U$20</formula1>
    </dataValidation>
    <dataValidation type="list" allowBlank="1" showInputMessage="1" showErrorMessage="1" sqref="C66:C69 C70:C73 C74:C83">
      <formula1>$T$31:$T$31</formula1>
    </dataValidation>
    <dataValidation type="list" allowBlank="1" showInputMessage="1" showErrorMessage="1" sqref="D157 D158 D159 D160 D161 D162 D163 D164 D108:D150 D151:D156">
      <formula1>$Q$1:$Q$7</formula1>
    </dataValidation>
    <dataValidation type="list" allowBlank="1" showInputMessage="1" showErrorMessage="1" sqref="D42:D46 D47:D51 D52:D69 D70:D73 D74:D83">
      <formula1>$U$1:$U$8</formula1>
    </dataValidation>
    <dataValidation type="list" allowBlank="1" showInputMessage="1" showErrorMessage="1" sqref="C179 C180 C181 C182 C184:C187">
      <formula1>$Q$15:$Q$21</formula1>
    </dataValidation>
    <dataValidation type="list" allowBlank="1" showInputMessage="1" showErrorMessage="1" sqref="D179 D180 D181:D182 D184:D187">
      <formula1>$Q$2:$Q$10</formula1>
    </dataValidation>
    <dataValidation type="list" allowBlank="1" showInputMessage="1" showErrorMessage="1" sqref="K179 K180 K181 K182 K184:K187">
      <formula1>$Q$23:$Q$24</formula1>
    </dataValidation>
    <dataValidation type="list" allowBlank="1" showInputMessage="1" showErrorMessage="1" sqref="C108:C132 C133:C150 C151:C159 C160:C162 C163:C164">
      <formula1>$Q$13:$Q$19</formula1>
    </dataValidation>
    <dataValidation type="list" allowBlank="1" showInputMessage="1" showErrorMessage="1" sqref="K42:K46 K47:K51 K52:K69 K70:K73 K74:K82 M42:M46 M47:M51 M52:M69 M70:M73 M74:M83">
      <formula1>$U$22:$U$23</formula1>
    </dataValidation>
    <dataValidation type="list" allowBlank="1" showInputMessage="1" showErrorMessage="1" sqref="K108:K135 N108:N137">
      <formula1>$Q$21:$Q$22</formula1>
    </dataValidation>
  </dataValidations>
  <hyperlinks>
    <hyperlink ref="H77" r:id="rId1" display="协助、指导搭建安全生产信息化管理平台" tooltip="http://www.baidu.com/link?url=fWDnNHm_lylVF6Ffsc4ls4YgjfgMxkcVCUk19BJExGOAjFrfbFPmuSq8XyFqxo8vchsmoIN-bb0W-SrJsyZ_Ea"/>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2024-03-29T01:44:00Z</dcterms:created>
  <dcterms:modified xsi:type="dcterms:W3CDTF">2024-04-02T02:28:06Z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1C7E7372B3554A1A91A198234F1B9FD1_13</vt:lpwstr>
  </property>
  <property fmtid="{D5CDD505-2E9C-101B-9397-08002B2CF9AE}" pid="3" name="KSOProductBuildVer">
    <vt:lpwstr>2052-11.8.2.10972</vt:lpwstr>
  </property>
</Properties>
</file>